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น้อง\ITA\"/>
    </mc:Choice>
  </mc:AlternateContent>
  <xr:revisionPtr revIDLastSave="0" documentId="13_ncr:1_{E46D2D0F-517B-430E-AAE6-2B964B2A19A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<sst xmlns="http://schemas.openxmlformats.org/spreadsheetml/2006/main" count="2559" uniqueCount="551">
  <si>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</si>
  <si>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</si>
  <si>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</si>
  <si>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</si>
  <si>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</si>
  <si>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</si>
  <si>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</si>
  <si>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</si>
  <si>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</si>
  <si>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</si>
  <si>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</si>
  <si>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</si>
  <si>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</si>
  <si>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</si>
  <si>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</si>
  <si>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</si>
  <si>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</si>
  <si>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</si>
  <si>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</si>
  <si>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</si>
  <si>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</si>
  <si>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</si>
  <si>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</si>
  <si>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</si>
  <si>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</si>
  <si>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</si>
  <si>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</si>
  <si>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</si>
  <si>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</si>
  <si>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</si>
  <si>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</si>
  <si>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</si>
  <si>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</si>
  <si>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</si>
  <si>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</si>
  <si>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</si>
  <si>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</si>
  <si>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</si>
  <si>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</si>
  <si>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</si>
  <si>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</si>
  <si>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</si>
  <si>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</si>
  <si>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</si>
  <si>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</si>
  <si>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</si>
  <si>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</si>
  <si>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</si>
  <si>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</si>
  <si>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</si>
  <si>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</si>
  <si>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</si>
  <si>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</si>
  <si>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</si>
  <si>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</si>
  <si>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องค์การบริหารส่วนตำบลดอนหัน</t>
  </si>
  <si>
    <t>เมืองขอนแก่น</t>
  </si>
  <si>
    <t>ขอนแก่น</t>
  </si>
  <si>
    <t>มหาดไทย</t>
  </si>
  <si>
    <t>องค์กรปกครองส่วนท้องถิ่น</t>
  </si>
  <si>
    <t>จัดซื้อวัสดุงานบ้านงานครัว จำนวน 3 รายการ (ถุงมือยาง,รองเท้าบูท,ผ้ายางกันเปื้อน) (สำนักปลัด)</t>
  </si>
  <si>
    <t>จัดซื้ออาหารเสริม(นม)พลาสเจอร์ไรส์ ชนิดถุง รสจืด ขนาดบรรจุ 200 ซีซี จำนวน 14,696 ถุง ประจำเดือนพฤศจิกายน 2566 (กองการศึกษา)</t>
  </si>
  <si>
    <t>จ้างเหมาบริการผู้ช่วยนักวิชาการสาธารณสุข 1 อัตรา จำนวน 6 เดือน (1 ต.ค. 66 - 31 มี.ค. 67) เดือนละ 9,000 บาท (สำนักปลัด)</t>
  </si>
  <si>
    <t>จ้างเหมาบริการผู้ช่วยผู้ดูแลเด็ก ศพด. อบต.ดอนหัน จำนวน 6 เดือน (1 ต.ค. 66 - 31 มี.ค. 67) เดือนละ 9,000 บาท (กองการศึกษา)</t>
  </si>
  <si>
    <t>จ้างเหมาบริการบุคคลดูแลรักษาสถานีสูบน้ำด้วยพลังงานไฟฟ้า ประจำสถานีสูบน้ำบ้านเหล่านกชุม จำนวน 6 เดือน (1 ต.ค. 66 - 31 มี.ค. 67) เดือนละ 9,000 บาท (กองช่าง)</t>
  </si>
  <si>
    <t>จ้างเหมาบริการผู้ช่วยช่างโยธา 1 อัตรา จำนวน 6 เดือน (1 ต.ค. 66 - 31 มี.ค. 67) เดือนละ 9,000 บาท (กองช่าง)</t>
  </si>
  <si>
    <t>จ้างเหมาบริการผู้ช่วยนิติกร 1 อัตรา จำนวน 6 เดือน (1 ต.ค. 66 - 31 มี.ค. 67) เดือนละ 9,000 บาท (กองช่าง)</t>
  </si>
  <si>
    <t>จ้างเหมาบริการบุคคลปฏิบัติงานป้องกันและบรรเทาสาธารณภัย จำนวน 6 เดือน (1 ต.ค. 66 - 31 มี.ค. 67) เดือนละ 9,000 บาท (สำนักปลัด)</t>
  </si>
  <si>
    <t>จ้างเหมาบริการบุคคลปฏิบัติงานการแพทย์ฉุกเฉิน 1 อัตรา จำนวน 6 เดือน (1 ต.ค. 66 - 31 มี.ค. 67) เดือนละ 9,000 บาท (สำนักปลัด)</t>
  </si>
  <si>
    <t>จ้างเหมาบริการบุคคล ตำแหน่ง คนงานประจำรถขยะ จำนวน 6 เดือน (1 ต.ค. 66 - 31 มี.ค. 67) เดือนละ 9,000 บาท (สำนักปลัด)</t>
  </si>
  <si>
    <t>จ้างเหมาบริการบุคคลปฏิบัติหน้าที่ นักการภารโรงประจำศพด. อบต.ดอนหัน จำนวน 3 เดือน (1 ต.ค. 66 - 31 ธ.ค. 66) เดือนละ 9,000 บาท(กองการศึกษา)</t>
  </si>
  <si>
    <t>จ้างเหมาบริการบำรุงรักษาซ่อมแซมรถบรรทุกขยะ หมายเลขทะเบียน 86-1657 ขอนแก่น จำนวน 11 รายการ (สำนักปลัด)</t>
  </si>
  <si>
    <t>จ้างเหมาบริการกำจัดขยะมูลฝอย ประจำปีงบประมาณพ.ศ.2567 จำนวน 12 เดือน เดือนละไม่เกิน 150 ตัน (ตั้งแต่ 1 ต.ค. 66 - 30 ก.ย. 67)</t>
  </si>
  <si>
    <t>เช่าเครื่องถ่ายเอกสารยี่ห้อ FUJI XEROX จำนวน 1 เครื่อง เดือนละ 2,500 บาท จำนวน 12 เดือน (ตั้งแต่ 1 ต.ค. 66 - 30 ก.ย. 67) (กองคลัง)</t>
  </si>
  <si>
    <t>เช่าเครื่องถ่ายเอกสารยี่ห้อ FUJI XEROX จำนวน 1 เครื่อง เดือนละ 2,500 บาท จำนวน 12 เดือน (ตั้งแต่ 1 ต.ค. 66 - 30 ก.ย. 67) (สำนักปลัด)</t>
  </si>
  <si>
    <t>จัดซื้อวัสดุสำนักงาน กระดาษA4 จำนวน 39 รีม (สำนักปลัด)</t>
  </si>
  <si>
    <t>จัดซื้อวัสดุคอมพิวเตอร์ ชุดหมึกพิมพ์ จำนวน 2 รายการ (สำนักปลัด)</t>
  </si>
  <si>
    <t>จัดซื้อวัสดุสำนักงาน กระดาษA4 จำนวน 30 รีม (กองคลัง)</t>
  </si>
  <si>
    <t>จัดซื้อวัสดุสำนักงาน จำนวน 16 รายการ (กองคลัง)</t>
  </si>
  <si>
    <t>จัดซื้ออาหารเสริม(นม)พลาสเจอร์ไรส์ ชนิดถุง รสจืด ขนาดบรรจุ 200 ซีซี จำนวน 12,042 ถุง ประจำเดือนธันวาคม 2566 (กองการศึกษา)</t>
  </si>
  <si>
    <t>จ้างเหมาบริการซ่อมแซมบำรุงรักษาเครื่องปรับอากาศ จำนวน 2 เครื่อง (กองคลัง)</t>
  </si>
  <si>
    <t>จ้างเหมาบริการถ่ายเอกสารพร้อมเข้าเล่ม จำนวน 7 เล่ม (สำนักปลัด)</t>
  </si>
  <si>
    <t>จ้างเหมาบริการซ่อมแซมบำรุงรักษา รถกู้ชีพ หมายเลขทะเบียน กษ-2411 ขอนแก่น จำนวน 12 รายการ (สำนักปลัด)</t>
  </si>
  <si>
    <t>จ้างเหมาบริการซ่อมแซมบำรุงรักษา รถยนต์ส่วนกลาง หมายเลขทะเบียน กท 5285 ขอนแก่น  จำนวน 15 รายการ (สำนักปลัด)</t>
  </si>
  <si>
    <t>จ้างเหมาบริการทำตรายาง จำนวน 7 รายการ (กองคลัง)</t>
  </si>
  <si>
    <t>จ้างเหมาบริการซ่อมแซมบำรุงรักษา รถบรรทุกขยะ หมายเลขทะเบียน 85-0776 ขอนแก่น จำนวน 29 รายการ (สำนักปลัด)</t>
  </si>
  <si>
    <t>จัดซื้อวัสดุงานบ้านงานครัว จำนวน 2 รายการ (กองการศึกษา)</t>
  </si>
  <si>
    <t>จัดซื้อวัสดุก่อสร้าง หินคลุก จำนวน 40 ลบ.ม. (กองช่าง)</t>
  </si>
  <si>
    <t>จัดซื้อวัสดุคอมพิวเตอร์ ชุดหมึกพิมพ์ จำนวน 2 ชุด (กองการศึกษา)</t>
  </si>
  <si>
    <t>จัดซื้ออาหารเสริม(นม)โรงเรียน ประจำปีงบประมาณพ.ศ.2567 ภาคเรียนที่ 2/2566 และนมช่วงปิดภาคเรียนที่ 2/2566 (กองการศึกษา)</t>
  </si>
  <si>
    <t>จัดซื้อวัสดุคอมพิวเตอร์ ชุดหมึกพิมพ์ FUJI XEROX จำนวน 1 ชุด (กองการศึกษา)</t>
  </si>
  <si>
    <t>จัดซื้อวัสดุอุปกรณ์ที่ใช้ในโครงการจัดงานวันเด็กแห่งชาติ ประจำปี 2567 จำนวน 31 รายการ (กองการศึกษา)</t>
  </si>
  <si>
    <t>จัดซื้อน้ำดื่ม จำนวน 120 ถัง (สำนักปลัด)</t>
  </si>
  <si>
    <t>จัดซื้อวัสดุไฟฟ้าและวิทยุ โครงการป้องกันและลดอุบัติเหตุทางถนนเทศกาลปีใหม่ ประจำปี 2567 จำนวน 5 รายการ (สำนักปลัด)</t>
  </si>
  <si>
    <t>จัดจ้างทำป้ายไวนิลประชาสัมพันธ์การจัดเก็บภาษีฯ จำนวน 16 ป้าย (กองคลัง)</t>
  </si>
  <si>
    <t>จ้างเหมาบริการซ่อมแซมบำรุงรักษายานพาหนะ หมายเลขทะเบียน บม 49 ขอนแก่น จำนวน 20 รายการ (สำนักปลัด)</t>
  </si>
  <si>
    <t>จ้างเหมาทำป้ายประชาสัมพันธ์โครงการป้องกันและลดอุบัติเหตุทางถนนในช่วงเทศกาลปีใหม่ จำนวน 6 รายการ(สำนักปลัด)</t>
  </si>
  <si>
    <t>จ้างเหมาบริการนักการภารโรง ศพด. อบต.ดอนหัน จำนวน 1 อัตรา จำนวน 3 เดือนๆ ละ 9,000 บาท (กองการศึกษา)</t>
  </si>
  <si>
    <t>โครงการปรับปรุงถนนลงหินคลุก บ้านหนองหญ้าแพรก ม.13 จำนวน 3 สายทาง ต.ดอนหัน อ.เมืองขอนแก่น จ.ขอนแก่น</t>
  </si>
  <si>
    <t>โครงการปรับปรุงถนนลงหินคลุก บ้านหนองหญ้าแพรก ม.11 จำนวน 5 สายทาง ต.ดอนหัน อ.เมืองขอนแก่น จ.ขอนแก่น</t>
  </si>
  <si>
    <t>โครงการก่อสร้างถนน คสล. บ้านโนนตุ่น ม.7 สาย บ้านแม่สมจิต สมบัติโพธิ์ ต.ดอนหัน อ.เมืองขอนแก่น จ.ขอนแก่น</t>
  </si>
  <si>
    <t>จัดซื้อวัสดุสำนักงาน จำนวน 7 รายการ (สำนักปลัด)</t>
  </si>
  <si>
    <t>จัดซื้อวัสดุงานบ้านงานครัว จำนวน 8 รายการ (สำนักปลัด)</t>
  </si>
  <si>
    <t>จัดซื้อวัสดุยานพาหนะและขนส่ง จำนวน 4 รายการ (รถบรรทุกขยะ หมายเลขทะเบียน 85-0776 ขอนแก่น) (สำนักปลัด)</t>
  </si>
  <si>
    <t>จัดซื้อวัสดุสำนักงาน จำนวน 3 รายการ (กองคลัง)</t>
  </si>
  <si>
    <t>จ้างเหมาบริการติดตั้งอุปกรณ์เครื่องเล่นสนามสำหรับเด็ก ตามโครงการวันเด็กแห่งชาติประจำปี 2567 (กองการศึกษา)</t>
  </si>
  <si>
    <t>จ้างเหมาซ่อมแซมบำรุงรักษายานพาหนะ หมายเลขทะเบียน 85-0776 ขอนแก่น จำนวน 17 รายการ (สำนักปลัด)</t>
  </si>
  <si>
    <t>จ้างเหมาบริการบุคคลตำแหน่ง ผู้ช่วยวิศวกรโยธา จำนวน 4 เดือน เดือนละ 10,500 บาท (ตั้งแต่วันที่ 1 ก.พ. ถึง 31 พ.ค. 67) (กองช่าง)</t>
  </si>
  <si>
    <t>โครงการซ่อมแซมถนนดิน ในพื้นที่รับผิดชอบ อบต.ดอนหัน จำนวน 4 จุด ต.ดอนหัน อ.เมืองขอนแก่น จ.ขอนแก่น</t>
  </si>
  <si>
    <t>จัดซื้อวัสดุสำนักงาน กระดาษถ่ายA4 จำนวน 1 รายการ (สำนักปลัด)</t>
  </si>
  <si>
    <t>จัดซื้อวัสดุงานบ้านงานครัว จำนวน 20 รายการ (กองการศึกษา)</t>
  </si>
  <si>
    <t>จัดซื้อวัสดุสำนักงาน จำนวน 17 รายการ (กองการศึกษา)</t>
  </si>
  <si>
    <t>จ้างเหมาบริการบุคคลปฏิบัติหน้าที่เกี่ยวกับงานการแพทย์ฉุกเฉิน จำนวน 3 เดือน เดือนละ 9,000 บาท  (ตั้งแต่วันที่ 1 มี.ค. ถึง 31 พ.ค. 67) (สำนักปลัด)</t>
  </si>
  <si>
    <t>โครงการก่อสร้างคันดินกั้นน้ำ บ้านดอนน้อย หมู่ 6 สาย ริมหนองแจ ฝั่งทิศตะวันออก ต.ดอนหัน อ.เมืองขอนแก่น จ.ขอนแก่น</t>
  </si>
  <si>
    <t>โครงการก่อสร้างถนนคอนกรีตเสริมเหล็ก บ้านดอนน้อย หมู่ 6 สาย ดอนน้อย - ดอนบม ต.ดอนหัน อ.เมืองขอนแก่น จ.ขอนแก่น</t>
  </si>
  <si>
    <t>โครงการก่อสร้างถนนคอนกรีตเสริมเหล็ก บ้านท่าแร่ หมู่ 10 สาย หนองนกอีแก้ว ต.ดอนหัน อ.เมืองขอนแก่น จ.ขอนแก่น</t>
  </si>
  <si>
    <t>จัดซื้อครุภัณฑ์คอมพิวเตอร์สำหรับงานประมวลผล แบบที่ 1 (จอแสดงภาพขนาดไม่น้อยกว่า 19 นิ้ว) จำนวน 1 เครื่อง (งานพัฒนาชุมชน สำนักปลัด)</t>
  </si>
  <si>
    <t>จัดซื้อครุภัณฑ์คอมพิวเตอร์สำหรับงานประมวลผล แบบที่ 1 (จอแสดงภาพขนาดไม่น้อยกว่า 19 นิ้ว) จำนวน 1 เครื่อง (งานบริหารทั่วไป สำนักปลัด)</t>
  </si>
  <si>
    <t>จัดซื้อวัสดุคอมพิวเตอร์ จำนวน 2 รายการ (กองคลัง)</t>
  </si>
  <si>
    <t>จัดซื้อวัสดุไฟฟ้าและวิทยุ จำนวน 17 รายการ (กองช่าง)</t>
  </si>
  <si>
    <t>จัดซื้อวัสดุงานบ้านงานครัว จำนวน 2 รายการ (สำนักปลัด)</t>
  </si>
  <si>
    <t>จัดซื้อวัสดุสำนักงาน จำนวน 29 รายการ (สำนักปลัด)</t>
  </si>
  <si>
    <t>จัดซื้อวัสดุงานบ้านงานครัว จำนวน 12 รายการ (สำนักปลัด)</t>
  </si>
  <si>
    <t>จัดซื้อวัสดุอุปกรณ์กีฬาตามโครงการจัดการแข่งขันกีฬาต้านยาเสพติดตำบลดอนหัน "ดอนหันเกมส์" ประจำปี 2567 จำนวน 6 รายการ (กองการศึกษา)</t>
  </si>
  <si>
    <t>จัดซื้อเสื้อกีฬาตามโครงการจัดการแข่งขันกีฬาต้านยาเสพติดตำบลดอนหัน "ดอนหันเกมส์" ประจำปี 2567 จำนวน 433 ตัว ตัวละ 120 บาท (กองการศึกษา)</t>
  </si>
  <si>
    <t>จ้างบริการพื้นที่เก็บข้อมูลระบบสารบรรณอิเล็กทรอนิกส์ ประจำปีงบประมาณ พ.ศ. 2567 (สำนักปลัด)</t>
  </si>
  <si>
    <t>จ้างเหมาบริการนักการภารโรงศูนย์พัฒนาเด็กเล็ก จำนวน 1 อัตรา ระยะเวลา 6 เดือนๆละ 9,000 บาท ตั้งแต่วันที่ 1 เม.ย. ถึง 30 ก.ย. 2567 (กองการศึกษา)</t>
  </si>
  <si>
    <t>จ้างเหมาบริการ ตำแหน่ง ผู้ช่วยผู้ดูแลเด็กศูนย์พัฒนาเด็กเล็ก จำนวน 1 อัตรา ระยะเวลา 6 เดือนๆละ 9,000 บาท ตั้งแต่วันที่ 1 เม.ย. ถึง 30 ก.ย. 2567 (กองการศึกษา)</t>
  </si>
  <si>
    <t>จ้างเหมาบริการ ตำแหน่ง ผู้ช่วยนิติกร จำนวน 1 อัตรา ระยะเวลา 6 เดือนๆละ 9,000 บาท ตั้งแต่วันที่ 1 เม.ย. ถึง 30 ก.ย. 2567 (สำนักปลัด)</t>
  </si>
  <si>
    <t>จ้างเหมาบริการ ตำแหน่ง ผู้ช่วยช่างโยธา จำนวน 1 อัตรา ระยะเวลา 6 เดือนๆละ 9,000 บาท ตั้งแต่วันที่ 1 เม.ย. ถึง 30 ก.ย. 2567 (กองช่าง)</t>
  </si>
  <si>
    <t>จ้างเหมาบริการเพื่อดูแลรักษาสถานีสูบน้ำด้วยพลังงานไฟฟ้า ประจำสถานีบ้านเหล่านกชุม จำนวน 1 อัตรา ระยะเวลา 6 เดือนๆละ 9,000 บาท ตั้งแต่วันที่ 1 เม.ย. ถึง 30 ก.ย. 2567 (กองช่าง)</t>
  </si>
  <si>
    <t>จ้างเหมาบริการ ตำแหน่ง คนงานประจำรถขยะ จำนวน 1 อัตรา ระยะเวลา 6 เดือนๆละ 9,000 บาท ตั้งแต่วันที่ 1 เม.ย. ถึง 30 ก.ย. 2567 (สำนักปลัด)</t>
  </si>
  <si>
    <t>จ้างเหมาบริการปฏิบัติงานการแพทย์ฉุกเฉิน จำนวน 1 อัตรา ระยะเวลา 6 เดือนๆละ 9,000 บาท ตั้งแต่วันที่ 1 เม.ย. ถึง 30 ก.ย. 2567 (สำนักปลัด)</t>
  </si>
  <si>
    <t>โครงการก่อสร้างลานอเนกประสงค์ บ้านหนองหญ้าแพรก ม.5 จุดดำเนินการ สวนสาธารณะหนองหญ้าแพรก (สวนหลวงพ่อ) ต.ดอนหัน อ.เมืองขอนแก่น จ.ขอนแก่น</t>
  </si>
  <si>
    <t>โครงการก่อสร้างถนน คสล. บ้านเหล่านกชุม ม.4 สาย นาพ่อวิ - หนองจอก ต.ดอนหัน อ.เมืองขอนแก่น จ.ขอนแก่น</t>
  </si>
  <si>
    <t>โครงการก่อสร้างถนน คสล. บ้านหนองหญ้าแพรก ม.5 สาย บ้านพ่อสนอง โคตรวิชัย ต.ดอนหัน อ.เมืองขอนแก่น จ.ขอนแก่น</t>
  </si>
  <si>
    <t>โครงการก่อสร้างถนน คสล. บ้านหลุบหญ้าคา ม.9 สาย เทพสถิตย์ธรรมสถาน ต.ดอนหัน อ.เมืองขอนแก่น จ.ขอนแก่น</t>
  </si>
  <si>
    <t>โครงการก่อสร้างถนน คสล. บ้านเหล่าพัฒนา ม.12 สาย ฝายน้อย - หนองม้าล้ม ต.ดอนหัน อ.เมืองขอนแก่น จ.ขอนแก่น</t>
  </si>
  <si>
    <t>จัดซื้อครุภัณฑ์คอมพิวเตอร์สำหรับงานประมวลผล แบบที่ 2 (จอแสดงภาพขนาดไม่น้อยกว่า 19 นิ้ว) จำนวน 1 เครื่อง (งานควบคุมภายในและการตรวจสอบภายใน)</t>
  </si>
  <si>
    <t>เงินรายได้</t>
  </si>
  <si>
    <t>สิ้นสุดระยะสัญญา</t>
  </si>
  <si>
    <t>วิธีเฉพาะเจาะจง</t>
  </si>
  <si>
    <t>ร้านบุญสิริ การค้า</t>
  </si>
  <si>
    <t>อสค.ภาคตะวันออกเฉียงเหนือ</t>
  </si>
  <si>
    <t>น.ส.กัญญ์พัชญา บุบผา</t>
  </si>
  <si>
    <t>น.ส.อรวี สังกะคำ</t>
  </si>
  <si>
    <t>นายสมทรง เรียนชารี</t>
  </si>
  <si>
    <t>นายบุญธรรม อบอุ่น</t>
  </si>
  <si>
    <t>น.ส.กนกพร เข่งหุ่ง</t>
  </si>
  <si>
    <t>นายอดุลวิทย์ ดอนอ่อนเบ้า</t>
  </si>
  <si>
    <t>นายธนวัฒน์ พิษิฐกูล</t>
  </si>
  <si>
    <t>นายช่วงโชติ ศรีสุกอง</t>
  </si>
  <si>
    <t>นายนิกร มาตย์วังแสง</t>
  </si>
  <si>
    <t>นายธีระวิทย์ ด้านคำมี</t>
  </si>
  <si>
    <t>นายพีระพงษ์ แก้วดอนหัน</t>
  </si>
  <si>
    <t>บริษัท อีซูซุคอนเน็ค ขอนแก่น จำกัด</t>
  </si>
  <si>
    <t>บริษัท อัลไลแอนซ์ คลีน เพาเวอร์ จำกัด</t>
  </si>
  <si>
    <t>บริษัท เบสท์เทค โอเอ จำกัด</t>
  </si>
  <si>
    <t>หจก.พี.เอ.ซัพพลาย</t>
  </si>
  <si>
    <t>แอล เอ็ม รีฟริกเจอเรชั่น แอนด์ พาร์ท</t>
  </si>
  <si>
    <t>บริษัท ก๊อปปี้วัน 2547 จำกัด</t>
  </si>
  <si>
    <t>หจก.สงวนชัยการช่าง</t>
  </si>
  <si>
    <t>หจก.นันทกิจกลการ</t>
  </si>
  <si>
    <t>บริษัท แกรนด์ทรี จำกัด</t>
  </si>
  <si>
    <t>ร้านท๊อป สโตร์</t>
  </si>
  <si>
    <t>ร้านป้าย วี.ไอ.พี.</t>
  </si>
  <si>
    <t>รุ่งพรการไฟฟ้า</t>
  </si>
  <si>
    <t>ร้านพี.เอส.ซัพพลาย โดย นายพงษ์ศักดิ์ แสนศิริโภค</t>
  </si>
  <si>
    <t>ร้านจารุภา</t>
  </si>
  <si>
    <t xml:space="preserve">นายกบิณ อุบลสาร </t>
  </si>
  <si>
    <t>หจก.เคพีอาร์ เน็ตเวิร์ค คอร์เปอเรชั่น</t>
  </si>
  <si>
    <t>น.ส.กมลวรรณ มีป้อง</t>
  </si>
  <si>
    <t>ร้านนาดี</t>
  </si>
  <si>
    <t>บริษัท บิ๊กบีโซลูชั่น จำกัด</t>
  </si>
  <si>
    <t>นายพีระพงศ์ แก้วดอนหัน</t>
  </si>
  <si>
    <t>นางสาวอรวี สังกะคำ</t>
  </si>
  <si>
    <t>นางสาวกนกพร เข่งหุ่ง</t>
  </si>
  <si>
    <t>นายอัคชัย ไตรคังคา</t>
  </si>
  <si>
    <t>66109386580</t>
  </si>
  <si>
    <t>66119055084</t>
  </si>
  <si>
    <t>66099664587</t>
  </si>
  <si>
    <t>66109223710</t>
  </si>
  <si>
    <t>66099665065</t>
  </si>
  <si>
    <t>66099665606</t>
  </si>
  <si>
    <t>66099665999</t>
  </si>
  <si>
    <t>66099664385</t>
  </si>
  <si>
    <t>66099664281</t>
  </si>
  <si>
    <t>66099663973</t>
  </si>
  <si>
    <t>66099663504</t>
  </si>
  <si>
    <t>66099663257</t>
  </si>
  <si>
    <t>66109213317</t>
  </si>
  <si>
    <t>66109387069</t>
  </si>
  <si>
    <t>66099558633</t>
  </si>
  <si>
    <t>66109120056</t>
  </si>
  <si>
    <t>66109119676</t>
  </si>
  <si>
    <t>66119233255</t>
  </si>
  <si>
    <t>66119320512</t>
  </si>
  <si>
    <t>66129256982</t>
  </si>
  <si>
    <t>66119226012</t>
  </si>
  <si>
    <t>66119252573</t>
  </si>
  <si>
    <t>66119279589</t>
  </si>
  <si>
    <t>66129061200</t>
  </si>
  <si>
    <t>66129258026</t>
  </si>
  <si>
    <t>67019148499</t>
  </si>
  <si>
    <t>66129453161</t>
  </si>
  <si>
    <t>67019126510</t>
  </si>
  <si>
    <t>67019256876</t>
  </si>
  <si>
    <t>66129172394</t>
  </si>
  <si>
    <t>66129258873</t>
  </si>
  <si>
    <t>67019149763</t>
  </si>
  <si>
    <t>67019149237</t>
  </si>
  <si>
    <t>66119532359</t>
  </si>
  <si>
    <t>66119532885</t>
  </si>
  <si>
    <t>66119533387</t>
  </si>
  <si>
    <t>67019258231</t>
  </si>
  <si>
    <t>67019259009</t>
  </si>
  <si>
    <t>67019354651</t>
  </si>
  <si>
    <t>67019572324</t>
  </si>
  <si>
    <t>67019050330</t>
  </si>
  <si>
    <t>67019360209</t>
  </si>
  <si>
    <t>67029130213</t>
  </si>
  <si>
    <t>66129413341</t>
  </si>
  <si>
    <t>67029252800</t>
  </si>
  <si>
    <t>67029425660</t>
  </si>
  <si>
    <t>67039075473</t>
  </si>
  <si>
    <t>67029305804</t>
  </si>
  <si>
    <t>67029306069</t>
  </si>
  <si>
    <t>67029313173</t>
  </si>
  <si>
    <t>67029059089</t>
  </si>
  <si>
    <t>67029101488</t>
  </si>
  <si>
    <t>67039081813</t>
  </si>
  <si>
    <t>67039246124</t>
  </si>
  <si>
    <t>67039404407</t>
  </si>
  <si>
    <t>67039404927</t>
  </si>
  <si>
    <t>67039436560</t>
  </si>
  <si>
    <t>67039473703</t>
  </si>
  <si>
    <t>67039450048</t>
  </si>
  <si>
    <t>67039218382</t>
  </si>
  <si>
    <t>67049098671</t>
  </si>
  <si>
    <t>67049098336</t>
  </si>
  <si>
    <t>67049097936</t>
  </si>
  <si>
    <t>67049097704</t>
  </si>
  <si>
    <t>67049150411</t>
  </si>
  <si>
    <t>67049097369</t>
  </si>
  <si>
    <t>67049254547</t>
  </si>
  <si>
    <t>67029531704</t>
  </si>
  <si>
    <t>67039297593</t>
  </si>
  <si>
    <t>67039297107</t>
  </si>
  <si>
    <t>67039297803</t>
  </si>
  <si>
    <t>67039298123</t>
  </si>
  <si>
    <t>67039439451</t>
  </si>
  <si>
    <t>จัดซื้อวัสดุอุปกรณ์ตามโครงการโรงเรียนผู้สูงอายุ ตำบลดอนหัน ประจำปี 2567 (สำนักปลัด)</t>
  </si>
  <si>
    <t>จัดซื้อวัสดุสำนักงาน จำนวน 1 รายการ (กองการศึกษา)</t>
  </si>
  <si>
    <t>จ้างเหมาบริการซ่อมแซมบำรุงรักษายานพาหนะ หมายเลขทะเบียน 85-0776 ขอนแก่น จำนวน 23 รายการ (สำนักปลัด)</t>
  </si>
  <si>
    <t>จ้างเหมาบริการซ่อมแซมบำรุงรักษายานพาหนะ หมายเลขทะเบียน 86-1657 ขอนแก่น จำนวน 6 รายการ (สำนักปลัด)</t>
  </si>
  <si>
    <t>จ้างเหมาบริการซ่อมแซมบำรุงรักษาเครื่องปรับอากาศ จำนวน 1 เครื่อง (กองการศึกษา)</t>
  </si>
  <si>
    <t>หจก.แอล เอ็ม รีฟริกเจอเรชั่น แอนด์ พาร์ท</t>
  </si>
  <si>
    <t>67049221032</t>
  </si>
  <si>
    <t>67049223751</t>
  </si>
  <si>
    <t>67059195777</t>
  </si>
  <si>
    <t>จัดซื้อวัสดุสำนักงาน กระดาษ A4 ขนาด 80 แกรม จำนวน 40 รีม  (สำนักปลัด)</t>
  </si>
  <si>
    <t>จัดซื้อวัสดุสำนักงาน จำนวน 6 รายการ (กองช่าง)</t>
  </si>
  <si>
    <t>จัดซื้อวัสดุคอมพิวเตอร์ จำนวน 5 รายการ (สำนักปลัด)</t>
  </si>
  <si>
    <t>จัดซื้อวัสดุงานบ้านงานครัว จำนวน 4 รายการ (สำนักปลัด)</t>
  </si>
  <si>
    <t xml:space="preserve">จัดซื้ออาหารเสริม (นม) ยู.เอช.ที. ชนิดกล่อง รสจืด ขนาดบรรจุ 200 ซีซี จำนวน 7,073 กล่อง (กองการศึกษา) </t>
  </si>
  <si>
    <t>จัดซื้อวัสดุอุปกรณ์ตามโครงการป้องกันควบคุมและกำจัดโรคพิษสุนัขบ้า ประจำปี 2567 (สำนักปลัด)</t>
  </si>
  <si>
    <t>จัดซื้อวัสดุสำนักงาน กระดาษ A4 จำนวน 40 รีม (กองคลัง)</t>
  </si>
  <si>
    <t>จัดซื้อวัสดุสำนักงาน จำนวน 17 รายการ (กองคลัง)</t>
  </si>
  <si>
    <t>จัดซื้อวัสดุคอมพิวเตอร์ หมึกพิมพ์ Brotherจำนวน 4 รายการ (กองการศึกษา)</t>
  </si>
  <si>
    <t>จัดซื้อวัสดุคอมพิวเตอร์ หมึกพิมพ์ LaserHP จำนวน 1 รายการ (กองการศึกษา)</t>
  </si>
  <si>
    <t>จัดซื้ออาหารเสริม (นม) ประจำปีงบประมาณ พ.ศ.2567 ช่วงเปิดภาคเรียนที่ 1/2567 ประจำเดือนมิถุนายน 2567 (ตั้งแต่ 4 - 28 มิถุนายน 2567)</t>
  </si>
  <si>
    <t>จัดซื้อวัสดุก่อสร้างท่อระบายน้ำคสล. ปากลิ้นราง ขนาด 60 ซม., 40 ซม. และบ่อพัก ขนาด 80x80 ซม. (กองช่าง)</t>
  </si>
  <si>
    <t>จัดซื้อวัสดุตามโครงการบริการจัดการน้ำในลำห้วยชัน จำนวน 3 รายการ (สำนักปลัด)</t>
  </si>
  <si>
    <t>จ้างเหมาบริการถ่ายเอกสาร จำนวน 10 เล่ม (สำนนักปลัด)</t>
  </si>
  <si>
    <t>จ้างเหมาบริการซ่อมแซมบำรุงรักษาเครื่องปรับอากาศ จำนวน 6 เครื่อง    (สำนักปลัด)</t>
  </si>
  <si>
    <t>จ้างเหมาบริการซ่อมแซมบำรุงรักษาเครื่องปรับอากาศ จำนวน 5 เครื่อง     (กองการศึกษา)</t>
  </si>
  <si>
    <t>จ้างเหมาบริการจัดหาชุดแต่งกายพร้อมแต่งหน้าทำผมนางรำ จำนวน 250 คน คนละ 150 บาท ตามโครงการจัดงานประเพณีบุญเดือนหก ปี 2567 (กองการศึกษา)</t>
  </si>
  <si>
    <t>จ้างเหมาบริการรถแห่เครื่องเสียง พร้อมนักดนตรีและนักร้อง จำนวน 1 คัน โครงการจัดงานประเพณีบุญเดือนหก ปี 2567   (กองการศึกษา)</t>
  </si>
  <si>
    <t>จ้างเหมาบริการรถขบวนแห่บั้งไฟพร้อมบั้งไฟประดับตกแต่งสวยงามพร้อมน้ำมันเชื้อเพลิง จำนวน 1 คัน โครงการจัดงานประเพณีบุญเดือนหก ปี 2567 (กองการศึกษา)</t>
  </si>
  <si>
    <t>จ้างเหมาการแสดงดนตรีรำวงย้อนยุค พร้อมเวที จำนวน 1 โครงการ ตามโครงการจัดงานประเพณีบุญเดือนหก ปี 2567 (กองการศึกษา)</t>
  </si>
  <si>
    <t>จ้างเหมาบริการซ่อมแซมบำรุงรักษา เครื่องปรับอากาศ จำนวน 3 เครื่อง (กองช่าง)</t>
  </si>
  <si>
    <t>จ้างเหมาบริการซ่อมแซมบำรุงรักษาเครื่องคอมพิวเตอร์ จำนวน 1 เครื่อง หมายเลขครุภัณฑ์ 416-63-0054 (กองคลัง)</t>
  </si>
  <si>
    <t>จ้างเหมาบริการซ่อมแซมบำรุงรักษาโน๊ตบุ๊ค จำนวน 2 เครื่อง หมายเลขครุภัณฑ์ 416-64-0062,416-64-0064 (สำนักปลัด)</t>
  </si>
  <si>
    <t>จ้างเหมาบริการบุคคล ตำแหน่ง ผู้ช่วยวิศวกรโยธา จำนวน 4 เดือนๆละ 9,000 บาท (ตั้งแต่ 1 มิ.ย. - 30 ก.ย. 2567)     (กองช่าง)</t>
  </si>
  <si>
    <t>จ้างเหมาบริการบุคคลปฏิบัติหน้าที่เกี่ยวกับงานการแพทย์ฉุกเฉิน จำนวน 4 เดือนๆละ 9,000 บาท (ตั้งแต่ 1 มิ.ย. - 30 ก.ย. 2567) (สำนักปลัด)</t>
  </si>
  <si>
    <t>โครงการก่อสร้างถนนคอนกรีตเสริมเหล็ก บ้านดอนหัน ม.1 สาย บ้านพ่อสมควร - แยกวัดนวลจันทร์ ต.ดอนหัน อ.เมืองขอนแก่น จ.ขอนแก่น</t>
  </si>
  <si>
    <t>โครงการวางท่อระบายน้ำคอนกรีตเสริมเหล็ก บ้านดอนแดง ม.2 สาย บ้านพ่อกิตติ ชำนาญ - หน้าโรงเรียนบ้านดอนแดง    ต.ดอนหัน อ.เมืองขอนแก่น จ.ขอนแก่น</t>
  </si>
  <si>
    <t>โครงการวางท่อระบายน้ำคอนกรีตเสริมเหล็ก บ้านหนองหญ้าแพรก ม.5 สาย บ้านแม่ดรุณี - บ้านแม่ดวน ต.ดอนหัน อ.เมืองขอนแก่น จ.ขอนแก่น</t>
  </si>
  <si>
    <t>โครงการก่อสร้างร่องระบายน้ำคอนกรีตเสริมเหล็ก บ้านหนองหญ้าแพรก ม.13 สาย บ้านพ่อเสรี หล้าสีดา - หนองนาน้อย ต.ดอนหัน อ.เมืองขอนแก่น จ.ขอนแก่น</t>
  </si>
  <si>
    <t>ร้านสมจิตวัสดุก่อสร้าง</t>
  </si>
  <si>
    <t>ร้าน เอ็น พี เซอร์วิส</t>
  </si>
  <si>
    <t xml:space="preserve">แอล เอ็ม รีฟริกเจอร์เรชั่น แอนด์ พาร์ท </t>
  </si>
  <si>
    <t>ร้าน ช.ต้อย</t>
  </si>
  <si>
    <t>นางสาวขวัญอุทร แก้วบ้านเหล่า</t>
  </si>
  <si>
    <t xml:space="preserve">           รถแห่ยักษ์ขาวพนมซาวด์ ขอนแก่น       ร้านก๊อต ออดิโอ้</t>
  </si>
  <si>
    <t>รถแห่เอ้บั้งไฟ โดย นายวิชัย แสนพันชะนะ</t>
  </si>
  <si>
    <t>วงดนตรีรำวงย้อนยุค สวรรค์บ้านนา</t>
  </si>
  <si>
    <t>นายกบิณ อุบลสาร</t>
  </si>
  <si>
    <t>น.ส. กมลวรรณ มีป้อง</t>
  </si>
  <si>
    <t>หจก.ชัยรุ่งเรืองกิจ แทรคเตอร์</t>
  </si>
  <si>
    <t>67059100154</t>
  </si>
  <si>
    <t>67059153414</t>
  </si>
  <si>
    <t>67059153716</t>
  </si>
  <si>
    <t>67059310502</t>
  </si>
  <si>
    <t>67059375164</t>
  </si>
  <si>
    <t>67059551420</t>
  </si>
  <si>
    <t>67069513379</t>
  </si>
  <si>
    <t>67069112973</t>
  </si>
  <si>
    <t>67069326690</t>
  </si>
  <si>
    <t>67059153996</t>
  </si>
  <si>
    <t>67059421263</t>
  </si>
  <si>
    <t>67059422218</t>
  </si>
  <si>
    <t>67059421823</t>
  </si>
  <si>
    <t>67059423187</t>
  </si>
  <si>
    <t>67059547102</t>
  </si>
  <si>
    <t>67069111984</t>
  </si>
  <si>
    <t>67079064210</t>
  </si>
  <si>
    <t>67059189216</t>
  </si>
  <si>
    <t>67059189652</t>
  </si>
  <si>
    <t>67059190025</t>
  </si>
  <si>
    <t>67059190364</t>
  </si>
  <si>
    <t>จัดซื้อแบตเตอรี่รถยนต์ หมายเลขทะเบียน 86-1657 ขอนแก่น จำนวน  2 ลูก พร้อมติดตั้ง (สำนักปลัด)</t>
  </si>
  <si>
    <t>จัดซื้อวัสดุสำนักงาน จำนวน 4 รายการ ตามกิจกรรม เดิน วิ่ง ปั่น ธงตราสัญลักษณ์งานเฉลิมพระเกียรติพระบาทสมเด็จพระเจ้าอยู่หัวฯ     (สำนักปลัด)</t>
  </si>
  <si>
    <t>จัดซื้อวัสดุสำนักงาน จำนวน 2 รายการ (น้ำดื่มและน้ำแข็งบริการประชาชน) ตามกิจกรรม เดิน วิ่ง ปั่น ธงตราสัญลักษณ์งานเฉลิมพระเกียรติพระบาทสมเด็จพระเจ้าอยู่หัวฯ     (สำนักปลัด)</t>
  </si>
  <si>
    <t>จัดซื้อวัสดุโฆษณาและเผยแพร่ ไม้อัดขนาด 6 มม. จำนวน 14 แผ่น แผ่นละ 350 บาท (สำนักปลัด)</t>
  </si>
  <si>
    <t>จัดซื้อวัสดุคอมพิวเตอร์  จำนวน 3 รายการ (สำนักปลัด)</t>
  </si>
  <si>
    <t>จัดซื้อวัสดุวิทยาศาสตร์และการแพทย์ จำนวน 17 รายการ (งานบริการสาธารณสุขและสาธารณสุขอื่น)</t>
  </si>
  <si>
    <t>จัดซื้อวัสดุไฟฟ้าและวิทยุ จำนวน 3 รายการ (สำนักปลัด)</t>
  </si>
  <si>
    <t>จัดซื้ออาหารเสริม(นม) พลาสเจอร์ไรส์ ชนิดถุง ประจำเดือน ก.ค. - ก.ย. 2567 จำนวน 40,824 ถุง และนม ยู.เอช.ที. ชนิดกล่อง (นมช่วงปิดเทอมภาคเรียนที่ 1/2567) จำนวน 23,976 กล่อง   (กองการศึกษา)</t>
  </si>
  <si>
    <t>จ้างเหมาบริการเวทีพร้อมเครื่องเสียง ตามกิจกรรม เดิน วิ่ง ปั่น ธงตราสัญลักษณ์งานเฉลิมพระเกียรติพระบาทสมเด็จพระเจ้าอยู่หัวฯ     (สำนักปลัด)</t>
  </si>
  <si>
    <t>จ้างเหมาบริการจัดทำป้ายกิจกรรม เดิน วิ่ง ปั่น ธงตราสัญลักษณ์งานเฉลิมพระ-เกียรติพระบาทสมเด็จพระเจ้าอยู่หัวฯ จำนวน 3 รายการ (สำนักปลัด)</t>
  </si>
  <si>
    <t>จ้างเหมาบริการรถยนต์โดยสารไม่ประจำทางขนาดไม่น้อยกว่า 42 ที่นั่ง จำนวน 2 คัน เดินทางจากอบต.ดอนหัน - อบต.เกิ้ง อ.เมือง จ.มหาสารคาม ตามโครงการโรงเรียนผู้สูงอายุ กิจกรรมที่ 4 กิจกรรมการแลกเปลี่ยนเรียนรู้นอกสถานที่ (สำนักปลัด)</t>
  </si>
  <si>
    <t>จ้างเหมาบริการซ่อมแซมบำรุงรักษายานพาหนะ หมายเลขทะเบียน 85-0776 ขอนแก่น จำนวน 8 รายการ (สำนักปลัด)</t>
  </si>
  <si>
    <t>จ้างเหมาบริการซ่อมแซมบำรุงรักษายานพาหนะ หมายเลขทะเบียน ขร 6613 ขอนแก่น จำนวน 10 รายการ (กองคลัง)</t>
  </si>
  <si>
    <t>จ้างเหมาบริการถ่ายเอกสาร จำนวน 5,350 แผ่น ราคาแผ่นละ 0.60 บาท (กองช่าง)</t>
  </si>
  <si>
    <t>จ้างเหมาบริการบุคคลปฏิบัติหน้าที่เกี่ยวกับงานการแพทย์ฉุกเฉิน ประจำปี 2567 จำนวน 3 เดือน เดือนละ 9,000 บาท (ตั้งแต่วันที่ 1 ก.ค. - 30 ก.ย. 2567)</t>
  </si>
  <si>
    <t>ร้านพัชรพลการค้า</t>
  </si>
  <si>
    <t>บริษัท ทรีโอ แมส จำกัด</t>
  </si>
  <si>
    <t>นายเจน เหมือนฤทธิ์</t>
  </si>
  <si>
    <t>กอล์ฟ แอนด์ หญิง ป้ายอิงค์เจ็ท</t>
  </si>
  <si>
    <t>หจก.รวีวรรณ 1544</t>
  </si>
  <si>
    <t>บริษัท มิตซูขอนแก่นยนต์ไพบูลย์ จำกัด</t>
  </si>
  <si>
    <t>นายกริชเพชร พลทะจักร์</t>
  </si>
  <si>
    <t>67069260463</t>
  </si>
  <si>
    <t>67069604144</t>
  </si>
  <si>
    <t>67069603422</t>
  </si>
  <si>
    <t>67079257313</t>
  </si>
  <si>
    <t>67069607455</t>
  </si>
  <si>
    <t>67079124163</t>
  </si>
  <si>
    <t>67069605867</t>
  </si>
  <si>
    <t>67069604630</t>
  </si>
  <si>
    <t>67069562312</t>
  </si>
  <si>
    <t>67069606915</t>
  </si>
  <si>
    <t>67069606217</t>
  </si>
  <si>
    <t>67079140505</t>
  </si>
  <si>
    <t>จัดซื้อวัสดุสำนักงาน กระดาษ A4 จำนวน 15 รีม (กองช่าง)</t>
  </si>
  <si>
    <t>จัดซื้อวัสดุงานบ้านงานครัว        (กองการศึกษา)</t>
  </si>
  <si>
    <t>จัดซื้อวัสดุไฟฟ้าและวิทยุ จำนวน 2 รายการ (สำนักปลัด)</t>
  </si>
  <si>
    <t>จัดซื้อวัสดุงานบ้านงานครัว จำนวน 7 รายการ (สำนักปลัด)</t>
  </si>
  <si>
    <t>จัดซื้อวัสดุสำนักงาน จำนวน 12 รายการ (สำนักปลัด)</t>
  </si>
  <si>
    <t>จัดซื้อวัสดุคอมพิวเตอร์ หมึกพิมพ์ จำนวน 4 ชุด (กองการศึกษา)</t>
  </si>
  <si>
    <t>จัดซื้อวัสดุสำนักงาน จำนวน 16 รายการ (กองการศึกษา)</t>
  </si>
  <si>
    <t>จัดซื้อผ้าอ้อมผู้ใหญ่ ตามโครงการสนับสนุนผ้าอ้อมผู้ใหญ่ สำหรับบุคคลที่มีภาวะพึ่งพิงฯ จำนวน 3 รายการ (สำนักปลัด)</t>
  </si>
  <si>
    <t>จัดซื้อวัสดุอุปกรณ์ ตามโครงการขับเคลื่อนการพัฒนาตามหลักปรัชญาเศรษฐกิจพอเพียง ประจำปีงบประมาณ 2567 (การทำปุ๋ยอัดเม็ด) (สำนักปลัด)</t>
  </si>
  <si>
    <t>จ้างเหมาบริการถ่ายเอกสารพร้อมเข้าเล่ม จำนวน 10 เล่ม (สำนักปลัด)</t>
  </si>
  <si>
    <t>จ้างเหมาบริการซ่อมแซมบำรุงรักษายานพาหนะ หมายเลขทะเบียน 85-0776 ขอนแก่น จำนวน 2 รายการ (สำนักปลัด)</t>
  </si>
  <si>
    <t>จ้างเหมาบริการซ่อมแซมบำรุงรักษาคอมพิวเตอร์(โน๊ตบุ๊ค) จำนวน 1 เครื่อง หมายเลขครุภัณฑ์ 416-62-0050 (กองคลัง)</t>
  </si>
  <si>
    <t>จ้างเหมาบริการซ่อมแซมบำรุงรักษายานพาหนะ หมายเลขทะเบียน ขอ 9131 ขอนแก่น จำนวน 10 รายการ (สำนักปลัด)</t>
  </si>
  <si>
    <t>โครงการซ่อมแซมคลองส่งน้ำ สถานีสูบน้ำด้วยพลังงานไฟฟ้าบ้านผือ จุดดำเนินการ บ้านเหล่าพัฒนา ม.12 ต.ดอนหัน อ.เมืองขอนแก่น จ.ขอนแก่น</t>
  </si>
  <si>
    <t>โครงการวางท่อระบายน้ำคอนกรีตเสริมเหล็ก บ้านดอนเจริญ ม.15 สาย ศาลากลางบ้าน - บ้านพ่อตาใส ต.ดอนหัน อ.เมืองขอนแก่น จ.ขอนแก่น</t>
  </si>
  <si>
    <t>โครงการวางท่อระบายน้ำคอนกรีตเสริมเหล็ก บ้านดอนเจริญ ม.15 สาย หนองแจ - ศาลากลางบ้าน ต.ดอนหัน อ.เมืองขอนแก่น จ.ขอนแก่น</t>
  </si>
  <si>
    <t>โครงการวางท่อระบายน้ำคอนกรีตเสริมเหล็ก บ้านสว่างมรรคา ม.8 สาย บ้านพ่อบุญรอด - บ้านพ่อทองดี ต.ดอนหัน อ.เมืองขอนแก่น จ.ขอนแก่น</t>
  </si>
  <si>
    <t>โครงการวางท่อระบายน้ำคอนกรีตเสริมเหล็ก บ้านโนนเขวา ม.3 สาย บ้านพ่ออดุลย์ - บ้านแม่เพชรพลอย (สองฝั่ง) ต.ดอนหัน อ.เมืองขอนแก่น จ.ขอนแก่น</t>
  </si>
  <si>
    <t>โครงการก่อสร้างลานอเนกประสงค์ บ้านหนองหญ้าแพรก ม.11 สาย หนองหญ้าแพรก (ด้านทิศตะวันตก) ต.ดอนหัน อ.เมืองขอนแก่น จ.ขอนแก่น</t>
  </si>
  <si>
    <t xml:space="preserve">โครงการวางท่อระบายน้ำคอนกรีตเสริมเหล็ก บ้านโนนตุ่น ม.7 สาย บ้านแม่น้อย - บ้านแม่ประถม ต.ดอนหัน อ.เมืองขอนแก่น จ.ขอนแก่น </t>
  </si>
  <si>
    <t>โครงการก่อสร้างร่องระบายน้ำคอนกรีตเสริมเหล็ก บ้านโนนตุ่น ม.7 สาย บ้านพ่อปิ่น - บ้านพ่อวิจิตร์ ต.ดอนหัน อ.เมืองขอนแก่น จ.ขอนแก่น</t>
  </si>
  <si>
    <t>บริษัท ขอนแก่น สหชัยมอเตอร์เซลส์ จำกัด</t>
  </si>
  <si>
    <t>หจก.พารวย (2024)</t>
  </si>
  <si>
    <t>67079165056</t>
  </si>
  <si>
    <t>67079164815</t>
  </si>
  <si>
    <t>67079164382</t>
  </si>
  <si>
    <t>67079455230</t>
  </si>
  <si>
    <t>67079461933</t>
  </si>
  <si>
    <t>67089071213</t>
  </si>
  <si>
    <t>67089071252</t>
  </si>
  <si>
    <t>67079274129</t>
  </si>
  <si>
    <t>67089131060</t>
  </si>
  <si>
    <t>67079033400</t>
  </si>
  <si>
    <t>67079454668</t>
  </si>
  <si>
    <t>67079454197</t>
  </si>
  <si>
    <t>67079452682</t>
  </si>
  <si>
    <t>67079453324</t>
  </si>
  <si>
    <t>67079452592</t>
  </si>
  <si>
    <t>67079453389</t>
  </si>
  <si>
    <t>67079453524</t>
  </si>
  <si>
    <t>จัดซื้อวัสดุอุปกรณ์ตามโครงการฝึกอบรมอาสาสมัครป้องกันภัยฝ่ายพลเรือน (หลักสูตรจัดตั้ง) ประจำปี 2567 (สำนักปลัด)</t>
  </si>
  <si>
    <t>จัดซื้อวัสดุสำนักงาน จำนวน 13 รายการ (สำนักปลัด)</t>
  </si>
  <si>
    <t>จัดซื้อวัสดุงานบ้านงานครัว ถังขยะยางรถยนต์ แบบขาตั้งพร้อมฝาปิด จำนวน 200 ใบ (สำนักปลัด)</t>
  </si>
  <si>
    <t>จัดซื้อวัสดุคอมพิวเตอร์ หมึกพิมพ์ จำนวน 4 รายการ (กองการศึกษา)</t>
  </si>
  <si>
    <t>จัดซื้อวัสดุการเกษตร จำนวน 9 รายการ (กองการศึกษา)</t>
  </si>
  <si>
    <t>จัดซื้อวัสดุสำนักงาน จำนวน 8 รายการ (งานบริหารทั่วไปเกี่ยวกับการศึกษา กองการศึกษา)</t>
  </si>
  <si>
    <t>จัดซื้อวัสดุก่อสร้าง จำนวน 28 รายการ ตามโครงการปรับสภาพแวดล้อมที่อยู่อาศัยสำหรับคนพิการประจำปีงบประมาณ 2567 (สำนักปลัด)</t>
  </si>
  <si>
    <t>จัดซื้อวัสดุวิทยาศาสตร์ จำนวน 19 รายการ (กองการศึกษา)</t>
  </si>
  <si>
    <t>จัดซื้อแว่นตาสายตา (สายตายาว) ตามอัตราของ สปสช. จำนวน 150 อัน (สำนักปลัด)</t>
  </si>
  <si>
    <t>จัดซื้อน้ำดื่ม ชนิดถัง ขนาดความจุไม่น้อยกว่า 18.9 ลิตร จำนวน 137 ถัง ถังละ 15 บาท และน้ำดื่มแพ็ค ขนาด 350 มล. จำนวน 55 แพ็ค แพ็คละ 35 บาท (สำนักปลัด)</t>
  </si>
  <si>
    <t>จัดซื้อครุภัณฑ์สำนักงาน โต๊ะหมู่บูชา หมู่ 9 ทำด้วยไม้เบญจพรรณ ปิดทองพื้นสีแดง จำนวน 1 ชุด (สำนนักปลัด)</t>
  </si>
  <si>
    <t>จัดซื้อวัสดุคอมพิวเตอร์ หมึกพิมพ์ จำนวน 3 กล่อง (กองคลัง)</t>
  </si>
  <si>
    <t>จ้างเหมาบริการซ่อมแซมบำรุงรักษาเครื่องพิมพ์ จำนวน 1 เครื่อง        (กองการศึกษา)</t>
  </si>
  <si>
    <t>จ้างเหมาบริการซ่อมแซมบำรุงรักษายานพาหนะ หมายเลขทะเบียน 85-0776 ขอนแก่น จำนวน 9 รายการ (สำนักปลัด)</t>
  </si>
  <si>
    <t>จ้างเหมาบริการซ่อมแซมบำรุงรักษายานพาหนะ หมายเลขทะเบียน 85-0776 ขอนแก่น จำนวน 16 รายการ (สำนักปลัด)</t>
  </si>
  <si>
    <t>จ้างเหมาบริการซ่อมแซมบำรุงรักษาเครื่องคอมพิวเตอร์ หมายเลขครุภัณฑ์ 416-62-0050 (กองคลัง)</t>
  </si>
  <si>
    <t>จ้างเหมาถ่ายเอกสารพร้อมเข้าเล่ม จำนวน 4 เล่ม (เอกสารประมาณค่าใช้จ่ายโครงการ ตามข้อบัญญัติ ปีงบประมาณ 2568) (กองช่าง)</t>
  </si>
  <si>
    <t>จ้างที่ปรึกษาเพื่อศึกษาวิจัยประเมินผลหรือพัฒนาระบบต่างๆ (เพื่อจ่ายเป็นค่าสำรวจความพึงพอใจของผู้รับบริการ) ระหว่างเดือนสิงหาคม - กันยายน 2567 (สำนักปลัด)</t>
  </si>
  <si>
    <t>จัดหาครุภัณฑ์การเกษตร เครื่องสูบน้ำ ขนาด 12 นิ้ว พร้อมลากจูง จำนวน 1 เครื่อง (สำนักปลัด)</t>
  </si>
  <si>
    <t>เงินอุดหนุนเฉพาะกิจ</t>
  </si>
  <si>
    <t>ร้านร่ำรวยพาณิชย์</t>
  </si>
  <si>
    <t>หจก. พี.เอ. ซัพพลาย</t>
  </si>
  <si>
    <t>ร้านสมจิตต์วัสดุก่อสร้าง</t>
  </si>
  <si>
    <t>ร้านโชคเจริญการแว่น</t>
  </si>
  <si>
    <t>ท๊อป สโตร์</t>
  </si>
  <si>
    <t>หจก. นันทกิจกลการ</t>
  </si>
  <si>
    <t>มหาวิทยาลัยขอนแก่น</t>
  </si>
  <si>
    <t>บริษัท เจช้อปดีแอล จำกัด</t>
  </si>
  <si>
    <t>67089071263</t>
  </si>
  <si>
    <t>67089110488</t>
  </si>
  <si>
    <t>67089110190</t>
  </si>
  <si>
    <t>67089296705</t>
  </si>
  <si>
    <t>67089541892</t>
  </si>
  <si>
    <t>67099102768</t>
  </si>
  <si>
    <t>67089728801</t>
  </si>
  <si>
    <t>67089698692</t>
  </si>
  <si>
    <t>67089130917</t>
  </si>
  <si>
    <t>67089550881</t>
  </si>
  <si>
    <t>67089050224</t>
  </si>
  <si>
    <t>67089318075</t>
  </si>
  <si>
    <t>จัดซื้อวัสดุงานบ้านงานครัว (ถุงมือยาง)จำนวน 6 กล่อง (สำนักปลัด)</t>
  </si>
  <si>
    <t>จัดซื้อวัสดุคอมพิวเตอร์ หมึกพิมพ์ จำนวน 4 ชุด (สำนักปลัด)</t>
  </si>
  <si>
    <t>จัดซื้อวัสดุสำนักงาน จำนวน 24 รายการ (กองคลัง)</t>
  </si>
  <si>
    <t>จัดซื้อวัสดุสำนักงาน จำนวน 18 รายการ (สำนักปลัด)</t>
  </si>
  <si>
    <t>จัดซื้อวัสดุงานบ้านงานครัว จำนวน 13 รายการ (สำนักปลัด)</t>
  </si>
  <si>
    <t>จัดซื้อวัสดุอุปกรณ์ประเภทยานพาหนะและขนส่ง จำนวน 7 รายการ       (สำนักปลัด)</t>
  </si>
  <si>
    <t>จัดซื้อวัสดุสำนักงาน จำนวน 46 รายการ (สำนักปลัด)</t>
  </si>
  <si>
    <t>จัดซื้อชุดเครื่องแบบอปพร. จำนวน 46 ชุด (สำนักปลัด)</t>
  </si>
  <si>
    <t>จัดซื้อวัสดุการศึกษา จำนวน 5 รายการ (กองการศึกษา)</t>
  </si>
  <si>
    <t>จัดซื้อครุภัณฑ์ไฟฟ้าและวิทยุ ได้แก่ เครื่องขยายเสียงและอุแกรณ์ พร้อมติดตั้ง จำนวน 1 ชุด (สำนักปลัด)</t>
  </si>
  <si>
    <t>จัดซื้อครุภัณฑ์โฆษณาและเผยแพร่ ได้แก่ กล้องวิดีโอประชุมออนไลน์ พร้อมไมโครโฟนและลำโพง จำนวน 1 ชุด (สำนนักปลัด)</t>
  </si>
  <si>
    <t>จัดซื้อครุภัณฑ์สำนักงาน เครื่องปรับอากาศแบบแยกส่วน แบบตั้งพื้นหรือแบบแขวน ขนาด 18000 BTU จำนวน 1 เครื่อง และขนาด 36000 BTU จำนวน 3 เครื่อง (สำนักปลัด)</t>
  </si>
  <si>
    <t>จัดซื้อครุภัณฑ์เกษตร เครื่องตัดหญ้าติดรถไถ แบบออฟเช็คไฮดรอลิค ขนาด 1.20 เมตร (ใบวายฟรอสจิ้ง) รวมเดินคอนโทรลไฮดรอลิค 1 ชุด พร้อมติดตั้ง จำนวน 1 เครื่อง (กองช่าง)</t>
  </si>
  <si>
    <t>จัดซื้อครุภัณฑ์วิทยาศาสตร์หรือการแพทย์ เครื่องเติมอากาศแบบกังหันตีน้ำ โซล่าเซลล์ จำนวน 2 เครื่อง (กองช่าง)</t>
  </si>
  <si>
    <t>จัดซื้อครุภัณฑ์สำนักงาน จำนวน 2 รายการ (ตู้เหล็กแบบกระจกบานเลื่อน ขนาด 4 ฟุต และโต๊ะพร้อมเก้าอี้) (กองคลัง)</t>
  </si>
  <si>
    <t>จัดซื้อวัสดุดับเพลิง จำนวน 4 รายการ (สำนักปลัด)</t>
  </si>
  <si>
    <t>จัดซื้อวัสดุจราจร จำนวน 8 รายการ (สำนักปลัด)</t>
  </si>
  <si>
    <t>จัดซื้อวัสดุก่อสร้าง หินคลุก จำนวน 240 ลบ.ม. ราคาลบ.ม.ละ 532 บาท (กองช่าง)</t>
  </si>
  <si>
    <t>จัดซื้อครุภัณฑ์สำนักงาน ตู้เหล็กแบบกระจกบานเลื่อน ขนาด 4 ฟุต จำนวน 3 หลัง (กองการศึกษา)</t>
  </si>
  <si>
    <t>จัดซื้อวัสดุก่อสร้าง ยางมะตอยสำเร็จรูป ขนาด 20 กก. จำนวน 900 ถุงๆละ 135 บาท (กองช่าง)</t>
  </si>
  <si>
    <t>จัดซื้อวัสดุก่อสร้าง(โรงเก็บพัสดุ) จำนวน 15 รายการ (กองช่าง)</t>
  </si>
  <si>
    <t>จัดซื้อวัสดุไฟฟ้าและวิทยุ จำนวน 8 รายการ (สำนักปลัด)</t>
  </si>
  <si>
    <t>จ้างเหมาบริการซ่อมแซมบำรุงรักษายานพาหนะ หมายเลขทะเบียน กท 5285 ขอนแก่น จำนวน 38 รายการ (สำนักปลัด)</t>
  </si>
  <si>
    <t>จ้างเหมาบริการซ่อมแซมบำรุงรักษายานพาหนะ หมายเลขทะเบียน บม 49 ขอนแก่น จำนวน 22 รายการ (สำนักปลัด)</t>
  </si>
  <si>
    <t>จ้างเหมาบริการซ่อมแซมบำรุงรักษายานพาหนะ หมายเลขทะเบียน กษ 2411 ขอนแก่น จำนวน 9 รายการ (สำนักปลัด)</t>
  </si>
  <si>
    <t>จ้างเหมาบริการซ่อมแซมบำรุงรักษาคอมพิวเตอร์ หมายเลขครุภัณฑ์ 416-63-0055 จำนวน 1 เครื่อง (กองคลัง)</t>
  </si>
  <si>
    <t>จ้างเหมาบริการปรับปรุงระบบไฟฟ้าและระบบเครื่องปรับอากาศในห้องประชุมสภาองค์การบริหารส่วนตำบลดอนหัน (สำนักปลัด)</t>
  </si>
  <si>
    <t>จ้างเหมาบริการซ่อมแซมบำรุงรักษายานพาหนะ หมายเลขทะเบียน ผจ 8714 ขอนแก่น จำนวน 25 รายการ (สำนักปลัด)</t>
  </si>
  <si>
    <t>จ้างเหมาบริการถ่ายเอกสารพร้อมเข้าเล่ม จำนวน 3 รายการ (สำนักปลัด)</t>
  </si>
  <si>
    <t>จ้างเหมาบริการซ่อมครุภัณฑ์คอมพิวเตอร์ หมายเลขครุภัณฑ์ 416-63-0055 และเครื่องพิมพ์ หมายเลขครุภัณฑ์ 478-63-0023 (กองคลัง)</t>
  </si>
  <si>
    <t>จ้างเหมาบริการซ่อมคอมพิวเตอร์โน๊ตบุ๊ค หมายเลขครุภัณฑ์ 416-62-0045 (สำนักปลัด)</t>
  </si>
  <si>
    <t xml:space="preserve">โครงการก่อสร้างลานคอนกรีตอเนกประสงค์ บ้านหนองหญ้าแพรก ม.5 จุดดำเนินการ สวนสาธารณะหนองหญ้าแพรก (สวนหลวงพ่อ) ต.ดอนหัน อ.เมืองขอนแก่น จ.ขอนแก่น </t>
  </si>
  <si>
    <t>โครงการวางท่อระบายน้ำคอนกรีตเสริมเหล็ก บ้านเหล่านกชุม ม.4 สาย บ้านผู้ช่วยตะวัน - บ้านแม่ชัดไพบูลย์ ต.ดอนหัน อ.เมืองขอนแก่น จ.ขอนแก่น</t>
  </si>
  <si>
    <t>โครงการวางท่อระบายน้ำคอนกรีตเสริมเหล็ก บ้านหนองหญ้าแพรก ม.11 สาย บ้านแม่สมัย สุวรรณลุน - ถนน 208 ต.ดอนหัน อ.เมืองขอนแก่น จ.ขอนแก่น</t>
  </si>
  <si>
    <t>โครงการก่อสร้างถนนคอนกรีตเสริมเหล็ก บ้านหนองหญ้าแพรก ม.13 สาย หนองนาน้อย ต.ดอนหัน อ.เมืองขอนแก่น จ.ขอนแก่น</t>
  </si>
  <si>
    <t>โครงการก่อสร้างถนนคอนกรีตเสริมเหล็ก บ้านท่าแร่ ม.10 สาย นาพ่อรำ - นาพ่อเวช ต.ดอนหัน อ.เมืองขอนแก่น จ.ขอนแก่น</t>
  </si>
  <si>
    <t>โครงการก่อสร้างท่อลอดเหลี่ยมคอนกรีตเสริมเหล็ก บ้านดอนน้อย ม.6 จุดดำเนินการ ท่าห้วยหนองยาง ต.ดอนหัน อ.เมืองขอนแก่น จ.ขอนแก่น</t>
  </si>
  <si>
    <t>โครงการก่อสร้างท่อลอดเหลี่ยมคอนกรีตเสริมเหล็ก บ้านดอนน้อย ม.6 จุดดำเนินการ ท่าวังจาน ต.ดอนหัน อ.เมืองขอนแก่น จ.ขอนแก่น</t>
  </si>
  <si>
    <t>โครงการก่อสร้างถนนคอนกรีตเสริมเหล็ก บ้านสว่างมรรคา ม.8 สาย ซอยบ้านนายคำนึง โพธิรุกษ์ ต.ดอนหัน อ.เมืองขอนแก่น จ.ขอนแก่น</t>
  </si>
  <si>
    <t>โครงการก่อสร้างถนนคอนกรีตเสริมเหล็ก บ้านเหล่าพัฒนา ม.12 สาย บ้านพ่ออิด ต.ดอนหัน อ.เมืองขอนแก่น จ.ขอนแก่น</t>
  </si>
  <si>
    <t>โครงการก่อสร้างถนนคอนกรีตเสริมเหล็ก บ้านสว่างมรรคา ม.8 สาย บ้านพ่อใหม่ เหล่าจูม ต.ดอนหัน อ.เมืองขอนแก่น จ.ขอนแก่น</t>
  </si>
  <si>
    <t>โครงการก่อสร้างวางท่อระบายน้ำคอนกรีตเสริมเหล็ก บ้านหลุบหญ้าคา ม.9 สาย หน้าโรงเรียน ต.ดอนหัน อ.เมืองขอนแก่น จ.ขอนแก่น</t>
  </si>
  <si>
    <t>โครงการก่อสร้างลานคอนกรีตอเนกประสงค์ บ้านดอนเจริญ ม.15 จุดดำเนินการ ตลาดสด 3 ดอน ต.ดอนหัน อ.เมืองขอนแก่น จ.ขอนแก่น</t>
  </si>
  <si>
    <t>โครงการซ่อมแซมถนนคอนกรีต บ้านดอนน้อย ม.6 ต.ดอนหัน อ.เมืองขอนแก่น จ.ขอนแก่น</t>
  </si>
  <si>
    <t>โครงการซ่อมแซมถนนเพื่อการเกษตร บ้านโนนตุ่น ม.7 ต.ดอนหัน อ.เมืองขอนแก่น จ.ขอนแก่น</t>
  </si>
  <si>
    <t>โครงการซ่อมแซมถนนเพื่อการเกษตร บ้านโนนเขวา ม.3 สาย โนนบ้านน้อย รอบหนองโง้ง ช่วงนาแม่ละมุน สวนพ่อประเวศ หลังบ้านพ่อครูภัทรพงษ์ สวนหน้าบ้านพ่อดนัย หนองบัวแดง ต.ดอนหัน อ.เมืองขอนแก่น จ.ขอนแก่น</t>
  </si>
  <si>
    <t>โครงการปรับปรุงดัดแปลงสภาพรถบรรทุกขยะ ดีเซล หมายเลขทะเบียน 83-6970 ขอนแก่น รหัสครุภัณฑ์หมายเลข 005-49-0001</t>
  </si>
  <si>
    <t xml:space="preserve">จัดหาครุภัณฑ์ยานพาหนะและขนส่ง เรือท้องแบนอลูมิเนียม พร้อมรถลาก จำนวน 1 ลำ </t>
  </si>
  <si>
    <t>จัดซื้อคอมพิวเตอร์โน๊ตบุ๊ค สำหรับงานประมวลผล จำนวน 1 เครื่อง (สำนักปลัด)</t>
  </si>
  <si>
    <t>จัดซื้อคอมพิวเตอร์สำหรับงานประมวลผล แบบที่ 2 (จอแสดงภาพขนาดไม่น้อยกว่า 19 นิ้ว) จำนวน 2 เครื่อง (กองคลัง)</t>
  </si>
  <si>
    <t>จัดซื้อเครื่องพิมพ์มัลติฟังก์ชัน แบบฉีดหมึกพร้อมติดตั้งถังหมึกพิมพ์ (Ink Tank Printer) จำนวน 1 เครื่อง และเครื่องพิมพ์มัลติฟังก์ชันเลเซอร์หรือLED ขาวดำ จำนวน 1 เครื่อง (กองคลัง)</t>
  </si>
  <si>
    <t>จัดซื้อเครื่องสำรองไฟฟ้า ขนาด 800 VA จำนวน 1 เครื่อง (กองคลัง)</t>
  </si>
  <si>
    <t>หจก. พี.เอ.ซัพพลาย</t>
  </si>
  <si>
    <t>ร้านดรรชนี</t>
  </si>
  <si>
    <t>บริษัท ริโก้ (ประเทศไทย) จำกัด</t>
  </si>
  <si>
    <t>หจก. ต.เซอร์วิสแอร์</t>
  </si>
  <si>
    <t>บริษัท พาเจริญเครื่องจักรกล จำกัด</t>
  </si>
  <si>
    <t>บริษัท ลัคกี้บ๊อกซ์สล็อตแมชชีน จำกัด</t>
  </si>
  <si>
    <t>บริษัท เมืองเก่าเฟอร์นิเจอร์ 1999 จำกัด</t>
  </si>
  <si>
    <t>ร้านทรัพย์ไพศาล เซอร์วิส</t>
  </si>
  <si>
    <t>ร้านสุปราณี แอสฟัลท์</t>
  </si>
  <si>
    <t>โชภูมิ พานิชย์</t>
  </si>
  <si>
    <t>หจก. แมนออโต้ ขอนแก่น</t>
  </si>
  <si>
    <t>เอ็นพี เซอร์วิส</t>
  </si>
  <si>
    <t>บริษัท สายไหมเซฟตี้เซ็นเตอร์ จำกัด</t>
  </si>
  <si>
    <t>67099101861</t>
  </si>
  <si>
    <t>67099180341</t>
  </si>
  <si>
    <t>67099182324</t>
  </si>
  <si>
    <t>67099182039</t>
  </si>
  <si>
    <t>67099268376</t>
  </si>
  <si>
    <t>67099269511</t>
  </si>
  <si>
    <t>67099417857</t>
  </si>
  <si>
    <t>67099251898</t>
  </si>
  <si>
    <t>67099252249</t>
  </si>
  <si>
    <t>67099419327</t>
  </si>
  <si>
    <t>67099555223</t>
  </si>
  <si>
    <t>67099554942</t>
  </si>
  <si>
    <t>67099536566</t>
  </si>
  <si>
    <t>67099727577</t>
  </si>
  <si>
    <t>67099700070</t>
  </si>
  <si>
    <t>67099699600</t>
  </si>
  <si>
    <t>67099556568</t>
  </si>
  <si>
    <t>67099693601</t>
  </si>
  <si>
    <t>67099619130</t>
  </si>
  <si>
    <t>67099693782</t>
  </si>
  <si>
    <t>67099716745</t>
  </si>
  <si>
    <t>67099180293</t>
  </si>
  <si>
    <t>67099182747</t>
  </si>
  <si>
    <t>67099182927</t>
  </si>
  <si>
    <t>67099252557</t>
  </si>
  <si>
    <t>67099556670</t>
  </si>
  <si>
    <t>67099700317</t>
  </si>
  <si>
    <t>67099698786</t>
  </si>
  <si>
    <t>67099719138</t>
  </si>
  <si>
    <t>67089416686</t>
  </si>
  <si>
    <t>67089416995</t>
  </si>
  <si>
    <t>67089416118</t>
  </si>
  <si>
    <t>67089414593</t>
  </si>
  <si>
    <t>67089416375</t>
  </si>
  <si>
    <t>67089526847</t>
  </si>
  <si>
    <t>67089526565</t>
  </si>
  <si>
    <t>67099184165</t>
  </si>
  <si>
    <t>67099183999</t>
  </si>
  <si>
    <t>67099184130</t>
  </si>
  <si>
    <t>67099184203</t>
  </si>
  <si>
    <t>67099184080</t>
  </si>
  <si>
    <t>67099619161</t>
  </si>
  <si>
    <t>67099618968</t>
  </si>
  <si>
    <t>67099690050</t>
  </si>
  <si>
    <t>67099622868</t>
  </si>
  <si>
    <t>67089318348</t>
  </si>
  <si>
    <t>67099418455</t>
  </si>
  <si>
    <t>67099534799</t>
  </si>
  <si>
    <t>67099535735</t>
  </si>
  <si>
    <t>67099650888</t>
  </si>
  <si>
    <t>กรณีการจัดซื้อจัดจ้างที่ไม่ต้องดำเนินการระบบ e-GP ตามหนังสือกรมบัญชีกลาง ด่วนที่สุด ที่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</si>
</sst>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43" fontId="8" fillId="0" borderId="0" xfId="1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54" totalsRowShown="0" headerRowDxfId="17" dataDxfId="16">
  <autoFilter ref="A1:P35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4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34"/>
    </row>
    <row r="16" spans="1:4" ht="73.8">
      <c r="A16" s="6" t="s">
        <v>18</v>
      </c>
      <c r="B16" s="9" t="s">
        <v>1</v>
      </c>
      <c r="C16" s="10" t="s">
        <v>31</v>
      </c>
      <c r="D16" s="34"/>
    </row>
    <row r="17" spans="1:4" ht="344.4">
      <c r="A17" s="6" t="s">
        <v>19</v>
      </c>
      <c r="B17" s="9" t="s">
        <v>2</v>
      </c>
      <c r="C17" s="11" t="s">
        <v>32</v>
      </c>
      <c r="D17" s="34"/>
    </row>
    <row r="18" spans="1:4" ht="344.4">
      <c r="A18" s="6" t="s">
        <v>20</v>
      </c>
      <c r="B18" s="9" t="s">
        <v>3</v>
      </c>
      <c r="C18" s="11" t="s">
        <v>35</v>
      </c>
      <c r="D18" s="34"/>
    </row>
    <row r="19" spans="1:4" ht="147" customHeight="1">
      <c r="A19" s="6" t="s">
        <v>21</v>
      </c>
      <c r="B19" s="9" t="s">
        <v>4</v>
      </c>
      <c r="C19" s="11" t="s">
        <v>38</v>
      </c>
      <c r="D19" s="34"/>
    </row>
    <row r="20" spans="1:4" ht="147" customHeight="1">
      <c r="A20" s="6" t="s">
        <v>22</v>
      </c>
      <c r="B20" s="9" t="s">
        <v>5</v>
      </c>
      <c r="C20" s="11" t="s">
        <v>33</v>
      </c>
      <c r="D20" s="34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98.4">
      <c r="A25" s="6" t="s">
        <v>25</v>
      </c>
      <c r="B25" s="9" t="s">
        <v>7</v>
      </c>
      <c r="C25" s="17" t="s">
        <v>42</v>
      </c>
    </row>
    <row r="26" spans="1:4" ht="12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3">
      <c r="A29" s="6" t="s">
        <v>29</v>
      </c>
      <c r="B29" s="9" t="s">
        <v>10</v>
      </c>
      <c r="C29" s="11" t="s">
        <v>45</v>
      </c>
    </row>
    <row r="30" spans="1:4" ht="147.6">
      <c r="A30" s="6" t="s">
        <v>40</v>
      </c>
      <c r="B30" s="9" t="s">
        <v>11</v>
      </c>
      <c r="C30" s="11" t="s">
        <v>44</v>
      </c>
    </row>
    <row r="31" spans="1:4" ht="36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54"/>
  <sheetViews>
    <sheetView tabSelected="1" view="pageBreakPreview" zoomScaleNormal="120" zoomScaleSheetLayoutView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R202" sqref="R202"/>
    </sheetView>
  </sheetViews>
  <sheetFormatPr defaultColWidth="9" defaultRowHeight="23.4"/>
  <cols>
    <col min="1" max="1" width="5.109375" style="20" customWidth="1"/>
    <col min="2" max="2" width="12.21875" style="20" customWidth="1"/>
    <col min="3" max="3" width="28.6640625" style="20" bestFit="1" customWidth="1"/>
    <col min="4" max="4" width="12.44140625" style="20" bestFit="1" customWidth="1"/>
    <col min="5" max="5" width="11.44140625" style="20" bestFit="1" customWidth="1"/>
    <col min="6" max="6" width="13" style="20" bestFit="1" customWidth="1"/>
    <col min="7" max="7" width="23.88671875" style="20" bestFit="1" customWidth="1"/>
    <col min="8" max="8" width="43.33203125" style="22" customWidth="1"/>
    <col min="9" max="9" width="31.44140625" style="20" customWidth="1"/>
    <col min="10" max="10" width="21.88671875" style="20" customWidth="1"/>
    <col min="11" max="13" width="19.21875" style="20" customWidth="1"/>
    <col min="14" max="14" width="26.21875" style="20" customWidth="1"/>
    <col min="15" max="15" width="42.5546875" style="22" bestFit="1" customWidth="1"/>
    <col min="16" max="16" width="25.44140625" style="20" bestFit="1" customWidth="1"/>
    <col min="17" max="16384" width="9" style="25"/>
  </cols>
  <sheetData>
    <row r="1" spans="1:16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6.8">
      <c r="A2" s="20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6" t="s">
        <v>60</v>
      </c>
      <c r="I2" s="29">
        <v>8360</v>
      </c>
      <c r="J2" s="21" t="s">
        <v>139</v>
      </c>
      <c r="K2" s="30" t="s">
        <v>140</v>
      </c>
      <c r="L2" s="30" t="s">
        <v>141</v>
      </c>
      <c r="M2" s="29">
        <v>8360</v>
      </c>
      <c r="N2" s="29">
        <v>8360</v>
      </c>
      <c r="O2" s="21" t="s">
        <v>142</v>
      </c>
      <c r="P2" s="32" t="s">
        <v>178</v>
      </c>
    </row>
    <row r="3" spans="1:16" ht="70.2">
      <c r="A3" s="20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7" t="s">
        <v>61</v>
      </c>
      <c r="I3" s="29">
        <v>101255.44</v>
      </c>
      <c r="J3" s="21" t="s">
        <v>139</v>
      </c>
      <c r="K3" s="30" t="s">
        <v>140</v>
      </c>
      <c r="L3" s="30" t="s">
        <v>141</v>
      </c>
      <c r="M3" s="29">
        <v>101255.44</v>
      </c>
      <c r="N3" s="29">
        <v>101255.44</v>
      </c>
      <c r="O3" s="21" t="s">
        <v>143</v>
      </c>
      <c r="P3" s="32" t="s">
        <v>179</v>
      </c>
    </row>
    <row r="4" spans="1:16" ht="70.2">
      <c r="A4" s="20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7" t="s">
        <v>62</v>
      </c>
      <c r="I4" s="29">
        <v>54000</v>
      </c>
      <c r="J4" s="21" t="s">
        <v>139</v>
      </c>
      <c r="K4" s="30" t="s">
        <v>140</v>
      </c>
      <c r="L4" s="30" t="s">
        <v>141</v>
      </c>
      <c r="M4" s="29">
        <v>54000</v>
      </c>
      <c r="N4" s="29">
        <v>54000</v>
      </c>
      <c r="O4" s="21" t="s">
        <v>144</v>
      </c>
      <c r="P4" s="32" t="s">
        <v>180</v>
      </c>
    </row>
    <row r="5" spans="1:16" ht="70.2">
      <c r="A5" s="20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6" t="s">
        <v>63</v>
      </c>
      <c r="I5" s="29">
        <v>54000</v>
      </c>
      <c r="J5" s="21" t="s">
        <v>139</v>
      </c>
      <c r="K5" s="30" t="s">
        <v>140</v>
      </c>
      <c r="L5" s="30" t="s">
        <v>141</v>
      </c>
      <c r="M5" s="29">
        <v>54000</v>
      </c>
      <c r="N5" s="29">
        <v>54000</v>
      </c>
      <c r="O5" s="21" t="s">
        <v>145</v>
      </c>
      <c r="P5" s="32" t="s">
        <v>181</v>
      </c>
    </row>
    <row r="6" spans="1:16" ht="93.6">
      <c r="A6" s="20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6" t="s">
        <v>64</v>
      </c>
      <c r="I6" s="29">
        <v>54000</v>
      </c>
      <c r="J6" s="21" t="s">
        <v>139</v>
      </c>
      <c r="K6" s="30" t="s">
        <v>140</v>
      </c>
      <c r="L6" s="30" t="s">
        <v>141</v>
      </c>
      <c r="M6" s="29">
        <v>54000</v>
      </c>
      <c r="N6" s="29">
        <v>54000</v>
      </c>
      <c r="O6" s="21" t="s">
        <v>146</v>
      </c>
      <c r="P6" s="32" t="s">
        <v>182</v>
      </c>
    </row>
    <row r="7" spans="1:16" ht="70.2">
      <c r="A7" s="20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6" t="s">
        <v>65</v>
      </c>
      <c r="I7" s="29">
        <v>54000</v>
      </c>
      <c r="J7" s="21" t="s">
        <v>139</v>
      </c>
      <c r="K7" s="30" t="s">
        <v>140</v>
      </c>
      <c r="L7" s="30" t="s">
        <v>141</v>
      </c>
      <c r="M7" s="29">
        <v>54000</v>
      </c>
      <c r="N7" s="29">
        <v>54000</v>
      </c>
      <c r="O7" s="21" t="s">
        <v>147</v>
      </c>
      <c r="P7" s="32" t="s">
        <v>183</v>
      </c>
    </row>
    <row r="8" spans="1:16" ht="70.2">
      <c r="A8" s="20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6" t="s">
        <v>66</v>
      </c>
      <c r="I8" s="29">
        <v>54000</v>
      </c>
      <c r="J8" s="21" t="s">
        <v>139</v>
      </c>
      <c r="K8" s="30" t="s">
        <v>140</v>
      </c>
      <c r="L8" s="30" t="s">
        <v>141</v>
      </c>
      <c r="M8" s="29">
        <v>54000</v>
      </c>
      <c r="N8" s="29">
        <v>54000</v>
      </c>
      <c r="O8" s="21" t="s">
        <v>148</v>
      </c>
      <c r="P8" s="32" t="s">
        <v>184</v>
      </c>
    </row>
    <row r="9" spans="1:16" ht="70.2">
      <c r="A9" s="20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6" t="s">
        <v>67</v>
      </c>
      <c r="I9" s="29">
        <v>54000</v>
      </c>
      <c r="J9" s="21" t="s">
        <v>139</v>
      </c>
      <c r="K9" s="30" t="s">
        <v>140</v>
      </c>
      <c r="L9" s="30" t="s">
        <v>141</v>
      </c>
      <c r="M9" s="29">
        <v>54000</v>
      </c>
      <c r="N9" s="29">
        <v>54000</v>
      </c>
      <c r="O9" s="21" t="s">
        <v>149</v>
      </c>
      <c r="P9" s="32" t="s">
        <v>185</v>
      </c>
    </row>
    <row r="10" spans="1:16" ht="70.2">
      <c r="A10" s="20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6" t="s">
        <v>67</v>
      </c>
      <c r="I10" s="29">
        <v>54000</v>
      </c>
      <c r="J10" s="21" t="s">
        <v>139</v>
      </c>
      <c r="K10" s="30" t="s">
        <v>140</v>
      </c>
      <c r="L10" s="30" t="s">
        <v>141</v>
      </c>
      <c r="M10" s="29">
        <v>54000</v>
      </c>
      <c r="N10" s="29">
        <v>54000</v>
      </c>
      <c r="O10" s="21" t="s">
        <v>150</v>
      </c>
      <c r="P10" s="32" t="s">
        <v>186</v>
      </c>
    </row>
    <row r="11" spans="1:16" ht="70.2">
      <c r="A11" s="20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6" t="s">
        <v>68</v>
      </c>
      <c r="I11" s="29">
        <v>54000</v>
      </c>
      <c r="J11" s="21" t="s">
        <v>139</v>
      </c>
      <c r="K11" s="30" t="s">
        <v>140</v>
      </c>
      <c r="L11" s="30" t="s">
        <v>141</v>
      </c>
      <c r="M11" s="29">
        <v>54000</v>
      </c>
      <c r="N11" s="29">
        <v>54000</v>
      </c>
      <c r="O11" s="21" t="s">
        <v>151</v>
      </c>
      <c r="P11" s="32" t="s">
        <v>187</v>
      </c>
    </row>
    <row r="12" spans="1:16" ht="70.2">
      <c r="A12" s="20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6" t="s">
        <v>69</v>
      </c>
      <c r="I12" s="29">
        <v>54000</v>
      </c>
      <c r="J12" s="21" t="s">
        <v>139</v>
      </c>
      <c r="K12" s="30" t="s">
        <v>140</v>
      </c>
      <c r="L12" s="30" t="s">
        <v>141</v>
      </c>
      <c r="M12" s="29">
        <v>54000</v>
      </c>
      <c r="N12" s="29">
        <v>54000</v>
      </c>
      <c r="O12" s="21" t="s">
        <v>152</v>
      </c>
      <c r="P12" s="32" t="s">
        <v>188</v>
      </c>
    </row>
    <row r="13" spans="1:16" ht="70.2">
      <c r="A13" s="20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8" t="s">
        <v>69</v>
      </c>
      <c r="I13" s="29">
        <v>54000</v>
      </c>
      <c r="J13" s="21" t="s">
        <v>139</v>
      </c>
      <c r="K13" s="30" t="s">
        <v>140</v>
      </c>
      <c r="L13" s="30" t="s">
        <v>141</v>
      </c>
      <c r="M13" s="29">
        <v>54000</v>
      </c>
      <c r="N13" s="29">
        <v>54000</v>
      </c>
      <c r="O13" s="21" t="s">
        <v>153</v>
      </c>
      <c r="P13" s="32" t="s">
        <v>189</v>
      </c>
    </row>
    <row r="14" spans="1:16" ht="93.6">
      <c r="A14" s="20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6" t="s">
        <v>70</v>
      </c>
      <c r="I14" s="29">
        <v>27000</v>
      </c>
      <c r="J14" s="21" t="s">
        <v>139</v>
      </c>
      <c r="K14" s="30" t="s">
        <v>140</v>
      </c>
      <c r="L14" s="30" t="s">
        <v>141</v>
      </c>
      <c r="M14" s="29">
        <v>27000</v>
      </c>
      <c r="N14" s="29">
        <v>27000</v>
      </c>
      <c r="O14" s="21" t="s">
        <v>154</v>
      </c>
      <c r="P14" s="32" t="s">
        <v>190</v>
      </c>
    </row>
    <row r="15" spans="1:16" ht="70.2">
      <c r="A15" s="20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6" t="s">
        <v>71</v>
      </c>
      <c r="I15" s="29">
        <v>8270.0300000000007</v>
      </c>
      <c r="J15" s="21" t="s">
        <v>139</v>
      </c>
      <c r="K15" s="30" t="s">
        <v>140</v>
      </c>
      <c r="L15" s="30" t="s">
        <v>141</v>
      </c>
      <c r="M15" s="29">
        <v>8270.0300000000007</v>
      </c>
      <c r="N15" s="29">
        <v>8270.0300000000007</v>
      </c>
      <c r="O15" s="21" t="s">
        <v>155</v>
      </c>
      <c r="P15" s="32" t="s">
        <v>191</v>
      </c>
    </row>
    <row r="16" spans="1:16" ht="70.2">
      <c r="A16" s="20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6" t="s">
        <v>72</v>
      </c>
      <c r="I16" s="29">
        <v>974550</v>
      </c>
      <c r="J16" s="21" t="s">
        <v>139</v>
      </c>
      <c r="K16" s="30" t="s">
        <v>140</v>
      </c>
      <c r="L16" s="30" t="s">
        <v>141</v>
      </c>
      <c r="M16" s="29">
        <v>974550</v>
      </c>
      <c r="N16" s="29">
        <v>974550</v>
      </c>
      <c r="O16" s="21" t="s">
        <v>156</v>
      </c>
      <c r="P16" s="32" t="s">
        <v>192</v>
      </c>
    </row>
    <row r="17" spans="1:16" ht="70.2">
      <c r="A17" s="20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6" t="s">
        <v>73</v>
      </c>
      <c r="I17" s="29">
        <v>30000</v>
      </c>
      <c r="J17" s="21" t="s">
        <v>139</v>
      </c>
      <c r="K17" s="30" t="s">
        <v>140</v>
      </c>
      <c r="L17" s="30" t="s">
        <v>141</v>
      </c>
      <c r="M17" s="29">
        <v>30000</v>
      </c>
      <c r="N17" s="29">
        <v>30000</v>
      </c>
      <c r="O17" s="21" t="s">
        <v>157</v>
      </c>
      <c r="P17" s="32" t="s">
        <v>193</v>
      </c>
    </row>
    <row r="18" spans="1:16" ht="70.2">
      <c r="A18" s="20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6" t="s">
        <v>74</v>
      </c>
      <c r="I18" s="29">
        <v>30000</v>
      </c>
      <c r="J18" s="21" t="s">
        <v>139</v>
      </c>
      <c r="K18" s="30" t="s">
        <v>140</v>
      </c>
      <c r="L18" s="30" t="s">
        <v>141</v>
      </c>
      <c r="M18" s="29">
        <v>30000</v>
      </c>
      <c r="N18" s="29">
        <v>30000</v>
      </c>
      <c r="O18" s="21" t="s">
        <v>157</v>
      </c>
      <c r="P18" s="32" t="s">
        <v>194</v>
      </c>
    </row>
    <row r="19" spans="1:16" ht="117">
      <c r="A19" s="20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6" t="s">
        <v>75</v>
      </c>
      <c r="I19" s="29">
        <v>4875</v>
      </c>
      <c r="J19" s="21" t="s">
        <v>139</v>
      </c>
      <c r="K19" s="30" t="s">
        <v>140</v>
      </c>
      <c r="L19" s="30" t="s">
        <v>141</v>
      </c>
      <c r="M19" s="29">
        <v>4875</v>
      </c>
      <c r="N19" s="29">
        <v>4875</v>
      </c>
      <c r="O19" s="21" t="s">
        <v>158</v>
      </c>
      <c r="P19" s="32" t="s">
        <v>550</v>
      </c>
    </row>
    <row r="20" spans="1:16" ht="46.8">
      <c r="A20" s="20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6" t="s">
        <v>76</v>
      </c>
      <c r="I20" s="29">
        <v>11900</v>
      </c>
      <c r="J20" s="21" t="s">
        <v>139</v>
      </c>
      <c r="K20" s="30" t="s">
        <v>140</v>
      </c>
      <c r="L20" s="30" t="s">
        <v>141</v>
      </c>
      <c r="M20" s="29">
        <v>11900</v>
      </c>
      <c r="N20" s="29">
        <v>11900</v>
      </c>
      <c r="O20" s="21" t="s">
        <v>158</v>
      </c>
      <c r="P20" s="32" t="s">
        <v>195</v>
      </c>
    </row>
    <row r="21" spans="1:16" ht="117">
      <c r="A21" s="20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6" t="s">
        <v>77</v>
      </c>
      <c r="I21" s="29">
        <v>3750</v>
      </c>
      <c r="J21" s="21" t="s">
        <v>139</v>
      </c>
      <c r="K21" s="30" t="s">
        <v>140</v>
      </c>
      <c r="L21" s="30" t="s">
        <v>141</v>
      </c>
      <c r="M21" s="29">
        <v>3750</v>
      </c>
      <c r="N21" s="29">
        <v>3750</v>
      </c>
      <c r="O21" s="21" t="s">
        <v>158</v>
      </c>
      <c r="P21" s="32" t="s">
        <v>550</v>
      </c>
    </row>
    <row r="22" spans="1:16">
      <c r="A22" s="20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6" t="s">
        <v>78</v>
      </c>
      <c r="I22" s="29">
        <v>6222</v>
      </c>
      <c r="J22" s="21" t="s">
        <v>139</v>
      </c>
      <c r="K22" s="30" t="s">
        <v>140</v>
      </c>
      <c r="L22" s="30" t="s">
        <v>141</v>
      </c>
      <c r="M22" s="29">
        <v>6222</v>
      </c>
      <c r="N22" s="29">
        <v>6222</v>
      </c>
      <c r="O22" s="21" t="s">
        <v>142</v>
      </c>
      <c r="P22" s="32" t="s">
        <v>196</v>
      </c>
    </row>
    <row r="23" spans="1:16" ht="70.2">
      <c r="A23" s="20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6" t="s">
        <v>79</v>
      </c>
      <c r="I23" s="29">
        <v>82969.38</v>
      </c>
      <c r="J23" s="21" t="s">
        <v>139</v>
      </c>
      <c r="K23" s="30" t="s">
        <v>140</v>
      </c>
      <c r="L23" s="30" t="s">
        <v>141</v>
      </c>
      <c r="M23" s="29">
        <v>82969.38</v>
      </c>
      <c r="N23" s="29">
        <v>82969.38</v>
      </c>
      <c r="O23" s="21" t="s">
        <v>143</v>
      </c>
      <c r="P23" s="32" t="s">
        <v>197</v>
      </c>
    </row>
    <row r="24" spans="1:16" ht="46.8">
      <c r="A24" s="20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6" t="s">
        <v>80</v>
      </c>
      <c r="I24" s="29">
        <v>5500</v>
      </c>
      <c r="J24" s="21" t="s">
        <v>139</v>
      </c>
      <c r="K24" s="30" t="s">
        <v>140</v>
      </c>
      <c r="L24" s="30" t="s">
        <v>141</v>
      </c>
      <c r="M24" s="29">
        <v>5500</v>
      </c>
      <c r="N24" s="29">
        <v>5500</v>
      </c>
      <c r="O24" s="21" t="s">
        <v>159</v>
      </c>
      <c r="P24" s="32" t="s">
        <v>198</v>
      </c>
    </row>
    <row r="25" spans="1:16" ht="117">
      <c r="A25" s="20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6" t="s">
        <v>81</v>
      </c>
      <c r="I25" s="29">
        <v>444.4</v>
      </c>
      <c r="J25" s="21" t="s">
        <v>139</v>
      </c>
      <c r="K25" s="30" t="s">
        <v>140</v>
      </c>
      <c r="L25" s="30" t="s">
        <v>141</v>
      </c>
      <c r="M25" s="29">
        <v>444.4</v>
      </c>
      <c r="N25" s="29">
        <v>444.4</v>
      </c>
      <c r="O25" s="21" t="s">
        <v>160</v>
      </c>
      <c r="P25" s="32" t="s">
        <v>550</v>
      </c>
    </row>
    <row r="26" spans="1:16" ht="70.2">
      <c r="A26" s="20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6" t="s">
        <v>82</v>
      </c>
      <c r="I26" s="29">
        <v>17340</v>
      </c>
      <c r="J26" s="21" t="s">
        <v>139</v>
      </c>
      <c r="K26" s="30" t="s">
        <v>140</v>
      </c>
      <c r="L26" s="30" t="s">
        <v>141</v>
      </c>
      <c r="M26" s="29">
        <v>17340</v>
      </c>
      <c r="N26" s="29">
        <v>17340</v>
      </c>
      <c r="O26" s="21" t="s">
        <v>161</v>
      </c>
      <c r="P26" s="32" t="s">
        <v>199</v>
      </c>
    </row>
    <row r="27" spans="1:16" ht="70.2">
      <c r="A27" s="20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6" t="s">
        <v>83</v>
      </c>
      <c r="I27" s="29">
        <v>25720</v>
      </c>
      <c r="J27" s="21" t="s">
        <v>139</v>
      </c>
      <c r="K27" s="30" t="s">
        <v>140</v>
      </c>
      <c r="L27" s="30" t="s">
        <v>141</v>
      </c>
      <c r="M27" s="29">
        <v>25720</v>
      </c>
      <c r="N27" s="29">
        <v>25720</v>
      </c>
      <c r="O27" s="21" t="s">
        <v>161</v>
      </c>
      <c r="P27" s="32" t="s">
        <v>200</v>
      </c>
    </row>
    <row r="28" spans="1:16" ht="117">
      <c r="A28" s="20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6" t="s">
        <v>84</v>
      </c>
      <c r="I28" s="29">
        <v>3341</v>
      </c>
      <c r="J28" s="21" t="s">
        <v>139</v>
      </c>
      <c r="K28" s="30" t="s">
        <v>140</v>
      </c>
      <c r="L28" s="30" t="s">
        <v>141</v>
      </c>
      <c r="M28" s="29">
        <v>3341</v>
      </c>
      <c r="N28" s="29">
        <v>3341</v>
      </c>
      <c r="O28" s="21" t="s">
        <v>142</v>
      </c>
      <c r="P28" s="32" t="s">
        <v>550</v>
      </c>
    </row>
    <row r="29" spans="1:16" ht="70.2">
      <c r="A29" s="20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6" t="s">
        <v>85</v>
      </c>
      <c r="I29" s="29">
        <v>78180</v>
      </c>
      <c r="J29" s="21" t="s">
        <v>139</v>
      </c>
      <c r="K29" s="30" t="s">
        <v>140</v>
      </c>
      <c r="L29" s="30" t="s">
        <v>141</v>
      </c>
      <c r="M29" s="29">
        <v>78180</v>
      </c>
      <c r="N29" s="29">
        <v>78180</v>
      </c>
      <c r="O29" s="21" t="s">
        <v>162</v>
      </c>
      <c r="P29" s="32" t="s">
        <v>201</v>
      </c>
    </row>
    <row r="30" spans="1:16" ht="117">
      <c r="A30" s="20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6" t="s">
        <v>86</v>
      </c>
      <c r="I30" s="29">
        <v>4950</v>
      </c>
      <c r="J30" s="21" t="s">
        <v>139</v>
      </c>
      <c r="K30" s="30" t="s">
        <v>140</v>
      </c>
      <c r="L30" s="30" t="s">
        <v>141</v>
      </c>
      <c r="M30" s="29">
        <v>4950</v>
      </c>
      <c r="N30" s="29">
        <v>4950</v>
      </c>
      <c r="O30" s="21" t="s">
        <v>142</v>
      </c>
      <c r="P30" s="32" t="s">
        <v>550</v>
      </c>
    </row>
    <row r="31" spans="1:16" ht="46.8">
      <c r="A31" s="20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6" t="s">
        <v>87</v>
      </c>
      <c r="I31" s="29">
        <v>20880</v>
      </c>
      <c r="J31" s="21" t="s">
        <v>139</v>
      </c>
      <c r="K31" s="30" t="s">
        <v>140</v>
      </c>
      <c r="L31" s="30" t="s">
        <v>141</v>
      </c>
      <c r="M31" s="29">
        <v>20880</v>
      </c>
      <c r="N31" s="29">
        <v>20880</v>
      </c>
      <c r="O31" s="21" t="s">
        <v>163</v>
      </c>
      <c r="P31" s="32" t="s">
        <v>202</v>
      </c>
    </row>
    <row r="32" spans="1:16" ht="117">
      <c r="A32" s="20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6" t="s">
        <v>88</v>
      </c>
      <c r="I32" s="29">
        <v>2400</v>
      </c>
      <c r="J32" s="21" t="s">
        <v>139</v>
      </c>
      <c r="K32" s="30" t="s">
        <v>140</v>
      </c>
      <c r="L32" s="30" t="s">
        <v>141</v>
      </c>
      <c r="M32" s="29">
        <v>2400</v>
      </c>
      <c r="N32" s="29">
        <v>2400</v>
      </c>
      <c r="O32" s="21" t="s">
        <v>158</v>
      </c>
      <c r="P32" s="32" t="s">
        <v>550</v>
      </c>
    </row>
    <row r="33" spans="1:16" ht="70.2">
      <c r="A33" s="20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6" t="s">
        <v>89</v>
      </c>
      <c r="I33" s="29">
        <v>449623.6</v>
      </c>
      <c r="J33" s="21" t="s">
        <v>139</v>
      </c>
      <c r="K33" s="30" t="s">
        <v>140</v>
      </c>
      <c r="L33" s="30" t="s">
        <v>141</v>
      </c>
      <c r="M33" s="29">
        <v>449623.6</v>
      </c>
      <c r="N33" s="29">
        <v>449623.6</v>
      </c>
      <c r="O33" s="21" t="s">
        <v>143</v>
      </c>
      <c r="P33" s="32" t="s">
        <v>203</v>
      </c>
    </row>
    <row r="34" spans="1:16" ht="46.8">
      <c r="A34" s="20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6" t="s">
        <v>90</v>
      </c>
      <c r="I34" s="29">
        <v>5000</v>
      </c>
      <c r="J34" s="21" t="s">
        <v>139</v>
      </c>
      <c r="K34" s="30" t="s">
        <v>140</v>
      </c>
      <c r="L34" s="30" t="s">
        <v>141</v>
      </c>
      <c r="M34" s="29">
        <v>5000</v>
      </c>
      <c r="N34" s="29">
        <v>5000</v>
      </c>
      <c r="O34" s="21" t="s">
        <v>158</v>
      </c>
      <c r="P34" s="32" t="s">
        <v>204</v>
      </c>
    </row>
    <row r="35" spans="1:16" ht="70.2">
      <c r="A35" s="20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6" t="s">
        <v>91</v>
      </c>
      <c r="I35" s="29">
        <v>58844</v>
      </c>
      <c r="J35" s="21" t="s">
        <v>139</v>
      </c>
      <c r="K35" s="30" t="s">
        <v>140</v>
      </c>
      <c r="L35" s="30" t="s">
        <v>141</v>
      </c>
      <c r="M35" s="29">
        <v>58844</v>
      </c>
      <c r="N35" s="29">
        <v>58844</v>
      </c>
      <c r="O35" s="21" t="s">
        <v>142</v>
      </c>
      <c r="P35" s="32" t="s">
        <v>205</v>
      </c>
    </row>
    <row r="36" spans="1:16" ht="117">
      <c r="A36" s="20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6" t="s">
        <v>92</v>
      </c>
      <c r="I36" s="29">
        <v>1800</v>
      </c>
      <c r="J36" s="21" t="s">
        <v>139</v>
      </c>
      <c r="K36" s="30" t="s">
        <v>140</v>
      </c>
      <c r="L36" s="30" t="s">
        <v>141</v>
      </c>
      <c r="M36" s="29">
        <v>1800</v>
      </c>
      <c r="N36" s="29">
        <v>1800</v>
      </c>
      <c r="O36" s="21" t="s">
        <v>164</v>
      </c>
      <c r="P36" s="32" t="s">
        <v>550</v>
      </c>
    </row>
    <row r="37" spans="1:16" ht="70.2">
      <c r="A37" s="20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6" t="s">
        <v>93</v>
      </c>
      <c r="I37" s="29">
        <v>5330</v>
      </c>
      <c r="J37" s="21" t="s">
        <v>139</v>
      </c>
      <c r="K37" s="30" t="s">
        <v>140</v>
      </c>
      <c r="L37" s="30" t="s">
        <v>141</v>
      </c>
      <c r="M37" s="29">
        <v>5330</v>
      </c>
      <c r="N37" s="29">
        <v>5330</v>
      </c>
      <c r="O37" s="21" t="s">
        <v>158</v>
      </c>
      <c r="P37" s="32" t="s">
        <v>206</v>
      </c>
    </row>
    <row r="38" spans="1:16" ht="46.8">
      <c r="A38" s="20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6" t="s">
        <v>94</v>
      </c>
      <c r="I38" s="29">
        <v>9792</v>
      </c>
      <c r="J38" s="21" t="s">
        <v>139</v>
      </c>
      <c r="K38" s="30" t="s">
        <v>140</v>
      </c>
      <c r="L38" s="30" t="s">
        <v>141</v>
      </c>
      <c r="M38" s="29">
        <v>9792</v>
      </c>
      <c r="N38" s="29">
        <v>9792</v>
      </c>
      <c r="O38" s="21" t="s">
        <v>165</v>
      </c>
      <c r="P38" s="32" t="s">
        <v>207</v>
      </c>
    </row>
    <row r="39" spans="1:16" ht="70.2">
      <c r="A39" s="20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6" t="s">
        <v>95</v>
      </c>
      <c r="I39" s="29">
        <v>28950</v>
      </c>
      <c r="J39" s="21" t="s">
        <v>139</v>
      </c>
      <c r="K39" s="30" t="s">
        <v>140</v>
      </c>
      <c r="L39" s="30" t="s">
        <v>141</v>
      </c>
      <c r="M39" s="29">
        <v>28950</v>
      </c>
      <c r="N39" s="29">
        <v>28950</v>
      </c>
      <c r="O39" s="21" t="s">
        <v>166</v>
      </c>
      <c r="P39" s="32" t="s">
        <v>208</v>
      </c>
    </row>
    <row r="40" spans="1:16" ht="70.2">
      <c r="A40" s="20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6" t="s">
        <v>96</v>
      </c>
      <c r="I40" s="29">
        <v>9820</v>
      </c>
      <c r="J40" s="21" t="s">
        <v>139</v>
      </c>
      <c r="K40" s="30" t="s">
        <v>140</v>
      </c>
      <c r="L40" s="30" t="s">
        <v>141</v>
      </c>
      <c r="M40" s="29">
        <v>9820</v>
      </c>
      <c r="N40" s="29">
        <v>9820</v>
      </c>
      <c r="O40" s="21" t="s">
        <v>167</v>
      </c>
      <c r="P40" s="32" t="s">
        <v>209</v>
      </c>
    </row>
    <row r="41" spans="1:16" ht="70.2">
      <c r="A41" s="20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6" t="s">
        <v>97</v>
      </c>
      <c r="I41" s="29">
        <v>27000</v>
      </c>
      <c r="J41" s="21" t="s">
        <v>139</v>
      </c>
      <c r="K41" s="30" t="s">
        <v>140</v>
      </c>
      <c r="L41" s="30" t="s">
        <v>141</v>
      </c>
      <c r="M41" s="29">
        <v>27000</v>
      </c>
      <c r="N41" s="29">
        <v>27000</v>
      </c>
      <c r="O41" s="21" t="s">
        <v>154</v>
      </c>
      <c r="P41" s="32" t="s">
        <v>210</v>
      </c>
    </row>
    <row r="42" spans="1:16" ht="70.2">
      <c r="A42" s="20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6" t="s">
        <v>98</v>
      </c>
      <c r="I42" s="29">
        <v>200000</v>
      </c>
      <c r="J42" s="21" t="s">
        <v>139</v>
      </c>
      <c r="K42" s="30" t="s">
        <v>140</v>
      </c>
      <c r="L42" s="30" t="s">
        <v>141</v>
      </c>
      <c r="M42" s="29">
        <v>197000</v>
      </c>
      <c r="N42" s="29">
        <v>195000</v>
      </c>
      <c r="O42" s="21" t="s">
        <v>163</v>
      </c>
      <c r="P42" s="32" t="s">
        <v>211</v>
      </c>
    </row>
    <row r="43" spans="1:16" ht="70.2">
      <c r="A43" s="20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6" t="s">
        <v>99</v>
      </c>
      <c r="I43" s="29">
        <v>200000</v>
      </c>
      <c r="J43" s="21" t="s">
        <v>139</v>
      </c>
      <c r="K43" s="30" t="s">
        <v>140</v>
      </c>
      <c r="L43" s="30" t="s">
        <v>141</v>
      </c>
      <c r="M43" s="29">
        <v>197000</v>
      </c>
      <c r="N43" s="29">
        <v>195000</v>
      </c>
      <c r="O43" s="21" t="s">
        <v>163</v>
      </c>
      <c r="P43" s="32" t="s">
        <v>212</v>
      </c>
    </row>
    <row r="44" spans="1:16" ht="70.2">
      <c r="A44" s="20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6" t="s">
        <v>100</v>
      </c>
      <c r="I44" s="29">
        <v>251000</v>
      </c>
      <c r="J44" s="21" t="s">
        <v>139</v>
      </c>
      <c r="K44" s="30" t="s">
        <v>140</v>
      </c>
      <c r="L44" s="30" t="s">
        <v>141</v>
      </c>
      <c r="M44" s="29">
        <v>251000</v>
      </c>
      <c r="N44" s="29">
        <v>249000</v>
      </c>
      <c r="O44" s="21" t="s">
        <v>163</v>
      </c>
      <c r="P44" s="32" t="s">
        <v>213</v>
      </c>
    </row>
    <row r="45" spans="1:16" ht="46.8">
      <c r="A45" s="20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6" t="s">
        <v>101</v>
      </c>
      <c r="I45" s="29">
        <v>11518</v>
      </c>
      <c r="J45" s="21" t="s">
        <v>139</v>
      </c>
      <c r="K45" s="30" t="s">
        <v>140</v>
      </c>
      <c r="L45" s="30" t="s">
        <v>141</v>
      </c>
      <c r="M45" s="29">
        <v>11518</v>
      </c>
      <c r="N45" s="29">
        <v>11518</v>
      </c>
      <c r="O45" s="21" t="s">
        <v>158</v>
      </c>
      <c r="P45" s="32" t="s">
        <v>214</v>
      </c>
    </row>
    <row r="46" spans="1:16" ht="46.8">
      <c r="A46" s="20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6" t="s">
        <v>102</v>
      </c>
      <c r="I46" s="29">
        <v>5038</v>
      </c>
      <c r="J46" s="21" t="s">
        <v>139</v>
      </c>
      <c r="K46" s="30" t="s">
        <v>140</v>
      </c>
      <c r="L46" s="30" t="s">
        <v>141</v>
      </c>
      <c r="M46" s="29">
        <v>5038</v>
      </c>
      <c r="N46" s="29">
        <v>5038</v>
      </c>
      <c r="O46" s="21" t="s">
        <v>142</v>
      </c>
      <c r="P46" s="32" t="s">
        <v>215</v>
      </c>
    </row>
    <row r="47" spans="1:16" ht="70.2">
      <c r="A47" s="20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6" t="s">
        <v>103</v>
      </c>
      <c r="I47" s="29">
        <v>13450</v>
      </c>
      <c r="J47" s="21" t="s">
        <v>139</v>
      </c>
      <c r="K47" s="30" t="s">
        <v>140</v>
      </c>
      <c r="L47" s="30" t="s">
        <v>141</v>
      </c>
      <c r="M47" s="29">
        <v>13450</v>
      </c>
      <c r="N47" s="29">
        <v>13450</v>
      </c>
      <c r="O47" s="21" t="s">
        <v>162</v>
      </c>
      <c r="P47" s="32" t="s">
        <v>216</v>
      </c>
    </row>
    <row r="48" spans="1:16">
      <c r="A48" s="20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6" t="s">
        <v>104</v>
      </c>
      <c r="I48" s="29">
        <v>5490</v>
      </c>
      <c r="J48" s="21" t="s">
        <v>139</v>
      </c>
      <c r="K48" s="30" t="s">
        <v>140</v>
      </c>
      <c r="L48" s="30" t="s">
        <v>141</v>
      </c>
      <c r="M48" s="29">
        <v>5490</v>
      </c>
      <c r="N48" s="29">
        <v>5490</v>
      </c>
      <c r="O48" s="21" t="s">
        <v>158</v>
      </c>
      <c r="P48" s="32" t="s">
        <v>217</v>
      </c>
    </row>
    <row r="49" spans="1:16" ht="70.2">
      <c r="A49" s="20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6" t="s">
        <v>105</v>
      </c>
      <c r="I49" s="29">
        <v>15000</v>
      </c>
      <c r="J49" s="21" t="s">
        <v>139</v>
      </c>
      <c r="K49" s="30" t="s">
        <v>140</v>
      </c>
      <c r="L49" s="30" t="s">
        <v>141</v>
      </c>
      <c r="M49" s="29">
        <v>15000</v>
      </c>
      <c r="N49" s="29">
        <v>15000</v>
      </c>
      <c r="O49" s="21" t="s">
        <v>168</v>
      </c>
      <c r="P49" s="32" t="s">
        <v>218</v>
      </c>
    </row>
    <row r="50" spans="1:16" ht="70.2">
      <c r="A50" s="20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6" t="s">
        <v>106</v>
      </c>
      <c r="I50" s="29">
        <v>68460</v>
      </c>
      <c r="J50" s="21" t="s">
        <v>139</v>
      </c>
      <c r="K50" s="30" t="s">
        <v>140</v>
      </c>
      <c r="L50" s="30" t="s">
        <v>141</v>
      </c>
      <c r="M50" s="29">
        <v>68460</v>
      </c>
      <c r="N50" s="29">
        <v>68460</v>
      </c>
      <c r="O50" s="21" t="s">
        <v>162</v>
      </c>
      <c r="P50" s="32" t="s">
        <v>219</v>
      </c>
    </row>
    <row r="51" spans="1:16" ht="70.2">
      <c r="A51" s="20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6" t="s">
        <v>107</v>
      </c>
      <c r="I51" s="29">
        <v>42000</v>
      </c>
      <c r="J51" s="21" t="s">
        <v>139</v>
      </c>
      <c r="K51" s="30" t="s">
        <v>140</v>
      </c>
      <c r="L51" s="30" t="s">
        <v>141</v>
      </c>
      <c r="M51" s="29">
        <v>42000</v>
      </c>
      <c r="N51" s="29">
        <v>42000</v>
      </c>
      <c r="O51" s="21" t="s">
        <v>169</v>
      </c>
      <c r="P51" s="32" t="s">
        <v>220</v>
      </c>
    </row>
    <row r="52" spans="1:16" ht="70.2">
      <c r="A52" s="20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6" t="s">
        <v>108</v>
      </c>
      <c r="I52" s="29">
        <v>251000</v>
      </c>
      <c r="J52" s="21" t="s">
        <v>139</v>
      </c>
      <c r="K52" s="30" t="s">
        <v>140</v>
      </c>
      <c r="L52" s="30" t="s">
        <v>141</v>
      </c>
      <c r="M52" s="29">
        <v>251000</v>
      </c>
      <c r="N52" s="29">
        <v>249000</v>
      </c>
      <c r="O52" s="21" t="s">
        <v>170</v>
      </c>
      <c r="P52" s="32" t="s">
        <v>221</v>
      </c>
    </row>
    <row r="53" spans="1:16" ht="117">
      <c r="A53" s="20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6" t="s">
        <v>109</v>
      </c>
      <c r="I53" s="29">
        <v>4875</v>
      </c>
      <c r="J53" s="21" t="s">
        <v>139</v>
      </c>
      <c r="K53" s="30" t="s">
        <v>140</v>
      </c>
      <c r="L53" s="30" t="s">
        <v>141</v>
      </c>
      <c r="M53" s="29">
        <v>4875</v>
      </c>
      <c r="N53" s="29">
        <v>4875</v>
      </c>
      <c r="O53" s="21" t="s">
        <v>158</v>
      </c>
      <c r="P53" s="32" t="s">
        <v>550</v>
      </c>
    </row>
    <row r="54" spans="1:16" ht="46.8">
      <c r="A54" s="20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6" t="s">
        <v>110</v>
      </c>
      <c r="I54" s="29">
        <v>16555</v>
      </c>
      <c r="J54" s="21" t="s">
        <v>139</v>
      </c>
      <c r="K54" s="30" t="s">
        <v>140</v>
      </c>
      <c r="L54" s="30" t="s">
        <v>141</v>
      </c>
      <c r="M54" s="29">
        <v>16555</v>
      </c>
      <c r="N54" s="29">
        <v>16555</v>
      </c>
      <c r="O54" s="21" t="s">
        <v>142</v>
      </c>
      <c r="P54" s="32" t="s">
        <v>222</v>
      </c>
    </row>
    <row r="55" spans="1:16" ht="46.8">
      <c r="A55" s="20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6" t="s">
        <v>111</v>
      </c>
      <c r="I55" s="29">
        <v>11640</v>
      </c>
      <c r="J55" s="21" t="s">
        <v>139</v>
      </c>
      <c r="K55" s="30" t="s">
        <v>140</v>
      </c>
      <c r="L55" s="30" t="s">
        <v>141</v>
      </c>
      <c r="M55" s="29">
        <v>11640</v>
      </c>
      <c r="N55" s="29">
        <v>11640</v>
      </c>
      <c r="O55" s="21" t="s">
        <v>158</v>
      </c>
      <c r="P55" s="32" t="s">
        <v>223</v>
      </c>
    </row>
    <row r="56" spans="1:16" ht="93.6">
      <c r="A56" s="20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6" t="s">
        <v>112</v>
      </c>
      <c r="I56" s="29">
        <v>27000</v>
      </c>
      <c r="J56" s="21" t="s">
        <v>139</v>
      </c>
      <c r="K56" s="30" t="s">
        <v>140</v>
      </c>
      <c r="L56" s="30" t="s">
        <v>141</v>
      </c>
      <c r="M56" s="29">
        <v>27000</v>
      </c>
      <c r="N56" s="29">
        <v>27000</v>
      </c>
      <c r="O56" s="21" t="s">
        <v>171</v>
      </c>
      <c r="P56" s="32" t="s">
        <v>224</v>
      </c>
    </row>
    <row r="57" spans="1:16" ht="70.2">
      <c r="A57" s="20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6" t="s">
        <v>113</v>
      </c>
      <c r="I57" s="29">
        <v>500000</v>
      </c>
      <c r="J57" s="21" t="s">
        <v>139</v>
      </c>
      <c r="K57" s="30" t="s">
        <v>140</v>
      </c>
      <c r="L57" s="30" t="s">
        <v>141</v>
      </c>
      <c r="M57" s="29">
        <v>501000</v>
      </c>
      <c r="N57" s="29">
        <v>497500</v>
      </c>
      <c r="O57" s="21" t="s">
        <v>163</v>
      </c>
      <c r="P57" s="32" t="s">
        <v>225</v>
      </c>
    </row>
    <row r="58" spans="1:16" ht="70.2">
      <c r="A58" s="20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6" t="s">
        <v>114</v>
      </c>
      <c r="I58" s="29">
        <v>498000</v>
      </c>
      <c r="J58" s="21" t="s">
        <v>139</v>
      </c>
      <c r="K58" s="30" t="s">
        <v>140</v>
      </c>
      <c r="L58" s="30" t="s">
        <v>141</v>
      </c>
      <c r="M58" s="29">
        <v>501000</v>
      </c>
      <c r="N58" s="29">
        <v>495000</v>
      </c>
      <c r="O58" s="21" t="s">
        <v>163</v>
      </c>
      <c r="P58" s="32" t="s">
        <v>226</v>
      </c>
    </row>
    <row r="59" spans="1:16" ht="70.2">
      <c r="A59" s="20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6" t="s">
        <v>115</v>
      </c>
      <c r="I59" s="29">
        <v>431000</v>
      </c>
      <c r="J59" s="21" t="s">
        <v>139</v>
      </c>
      <c r="K59" s="30" t="s">
        <v>140</v>
      </c>
      <c r="L59" s="30" t="s">
        <v>141</v>
      </c>
      <c r="M59" s="29">
        <v>401000</v>
      </c>
      <c r="N59" s="29">
        <v>397000</v>
      </c>
      <c r="O59" s="21" t="s">
        <v>163</v>
      </c>
      <c r="P59" s="32" t="s">
        <v>227</v>
      </c>
    </row>
    <row r="60" spans="1:16" ht="70.2">
      <c r="A60" s="20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6" t="s">
        <v>116</v>
      </c>
      <c r="I60" s="29">
        <v>24000</v>
      </c>
      <c r="J60" s="21" t="s">
        <v>139</v>
      </c>
      <c r="K60" s="30" t="s">
        <v>140</v>
      </c>
      <c r="L60" s="30" t="s">
        <v>141</v>
      </c>
      <c r="M60" s="29">
        <v>24000</v>
      </c>
      <c r="N60" s="29">
        <v>24000</v>
      </c>
      <c r="O60" s="21" t="s">
        <v>158</v>
      </c>
      <c r="P60" s="32" t="s">
        <v>228</v>
      </c>
    </row>
    <row r="61" spans="1:16" ht="70.2">
      <c r="A61" s="20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6" t="s">
        <v>117</v>
      </c>
      <c r="I61" s="29">
        <v>24000</v>
      </c>
      <c r="J61" s="21" t="s">
        <v>139</v>
      </c>
      <c r="K61" s="30" t="s">
        <v>140</v>
      </c>
      <c r="L61" s="30" t="s">
        <v>141</v>
      </c>
      <c r="M61" s="29">
        <v>24000</v>
      </c>
      <c r="N61" s="29">
        <v>24000</v>
      </c>
      <c r="O61" s="21" t="s">
        <v>158</v>
      </c>
      <c r="P61" s="32" t="s">
        <v>229</v>
      </c>
    </row>
    <row r="62" spans="1:16" ht="46.8">
      <c r="A62" s="20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6" t="s">
        <v>118</v>
      </c>
      <c r="I62" s="29">
        <v>7350</v>
      </c>
      <c r="J62" s="21" t="s">
        <v>139</v>
      </c>
      <c r="K62" s="30" t="s">
        <v>140</v>
      </c>
      <c r="L62" s="30" t="s">
        <v>141</v>
      </c>
      <c r="M62" s="29">
        <v>7350</v>
      </c>
      <c r="N62" s="29">
        <v>7350</v>
      </c>
      <c r="O62" s="21" t="s">
        <v>158</v>
      </c>
      <c r="P62" s="32" t="s">
        <v>230</v>
      </c>
    </row>
    <row r="63" spans="1:16" ht="46.8">
      <c r="A63" s="20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6" t="s">
        <v>119</v>
      </c>
      <c r="I63" s="29">
        <v>135000</v>
      </c>
      <c r="J63" s="21" t="s">
        <v>139</v>
      </c>
      <c r="K63" s="30" t="s">
        <v>140</v>
      </c>
      <c r="L63" s="30" t="s">
        <v>141</v>
      </c>
      <c r="M63" s="29">
        <v>135000</v>
      </c>
      <c r="N63" s="29">
        <v>135000</v>
      </c>
      <c r="O63" s="21" t="s">
        <v>158</v>
      </c>
      <c r="P63" s="32" t="s">
        <v>231</v>
      </c>
    </row>
    <row r="64" spans="1:16" ht="46.8">
      <c r="A64" s="20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6" t="s">
        <v>120</v>
      </c>
      <c r="I64" s="29">
        <v>8800</v>
      </c>
      <c r="J64" s="21" t="s">
        <v>139</v>
      </c>
      <c r="K64" s="30" t="s">
        <v>140</v>
      </c>
      <c r="L64" s="30" t="s">
        <v>141</v>
      </c>
      <c r="M64" s="29">
        <v>8800</v>
      </c>
      <c r="N64" s="29">
        <v>8800</v>
      </c>
      <c r="O64" s="21" t="s">
        <v>142</v>
      </c>
      <c r="P64" s="32" t="s">
        <v>232</v>
      </c>
    </row>
    <row r="65" spans="1:16" ht="46.8">
      <c r="A65" s="20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6" t="s">
        <v>121</v>
      </c>
      <c r="I65" s="29">
        <v>16540</v>
      </c>
      <c r="J65" s="21" t="s">
        <v>139</v>
      </c>
      <c r="K65" s="30" t="s">
        <v>140</v>
      </c>
      <c r="L65" s="30" t="s">
        <v>141</v>
      </c>
      <c r="M65" s="29">
        <v>16540</v>
      </c>
      <c r="N65" s="29">
        <v>16540</v>
      </c>
      <c r="O65" s="21" t="s">
        <v>142</v>
      </c>
      <c r="P65" s="32" t="s">
        <v>233</v>
      </c>
    </row>
    <row r="66" spans="1:16" ht="46.8">
      <c r="A66" s="20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6" t="s">
        <v>122</v>
      </c>
      <c r="I66" s="29">
        <v>6486</v>
      </c>
      <c r="J66" s="21" t="s">
        <v>139</v>
      </c>
      <c r="K66" s="30" t="s">
        <v>140</v>
      </c>
      <c r="L66" s="30" t="s">
        <v>141</v>
      </c>
      <c r="M66" s="29">
        <v>6486</v>
      </c>
      <c r="N66" s="29">
        <v>6486</v>
      </c>
      <c r="O66" s="21" t="s">
        <v>142</v>
      </c>
      <c r="P66" s="32" t="s">
        <v>234</v>
      </c>
    </row>
    <row r="67" spans="1:16" ht="93.6">
      <c r="A67" s="20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6" t="s">
        <v>123</v>
      </c>
      <c r="I67" s="29">
        <v>19890</v>
      </c>
      <c r="J67" s="21" t="s">
        <v>139</v>
      </c>
      <c r="K67" s="30" t="s">
        <v>140</v>
      </c>
      <c r="L67" s="30" t="s">
        <v>141</v>
      </c>
      <c r="M67" s="29">
        <v>19890</v>
      </c>
      <c r="N67" s="29">
        <v>19890</v>
      </c>
      <c r="O67" s="21" t="s">
        <v>158</v>
      </c>
      <c r="P67" s="32" t="s">
        <v>235</v>
      </c>
    </row>
    <row r="68" spans="1:16" ht="93.6">
      <c r="A68" s="20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6" t="s">
        <v>124</v>
      </c>
      <c r="I68" s="29">
        <v>51960</v>
      </c>
      <c r="J68" s="21" t="s">
        <v>139</v>
      </c>
      <c r="K68" s="30" t="s">
        <v>140</v>
      </c>
      <c r="L68" s="30" t="s">
        <v>141</v>
      </c>
      <c r="M68" s="29">
        <v>51960</v>
      </c>
      <c r="N68" s="29">
        <v>51960</v>
      </c>
      <c r="O68" s="21" t="s">
        <v>172</v>
      </c>
      <c r="P68" s="32" t="s">
        <v>236</v>
      </c>
    </row>
    <row r="69" spans="1:16" ht="70.2">
      <c r="A69" s="20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6" t="s">
        <v>125</v>
      </c>
      <c r="I69" s="29">
        <v>6955</v>
      </c>
      <c r="J69" s="21" t="s">
        <v>139</v>
      </c>
      <c r="K69" s="30" t="s">
        <v>140</v>
      </c>
      <c r="L69" s="30" t="s">
        <v>141</v>
      </c>
      <c r="M69" s="29">
        <v>6955</v>
      </c>
      <c r="N69" s="29">
        <v>6955</v>
      </c>
      <c r="O69" s="21" t="s">
        <v>173</v>
      </c>
      <c r="P69" s="32" t="s">
        <v>237</v>
      </c>
    </row>
    <row r="70" spans="1:16" ht="70.2">
      <c r="A70" s="20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6" t="s">
        <v>126</v>
      </c>
      <c r="I70" s="29">
        <v>54000</v>
      </c>
      <c r="J70" s="21" t="s">
        <v>139</v>
      </c>
      <c r="K70" s="30" t="s">
        <v>140</v>
      </c>
      <c r="L70" s="30" t="s">
        <v>141</v>
      </c>
      <c r="M70" s="29">
        <v>54000</v>
      </c>
      <c r="N70" s="29">
        <v>54000</v>
      </c>
      <c r="O70" s="31" t="s">
        <v>174</v>
      </c>
      <c r="P70" s="32" t="s">
        <v>238</v>
      </c>
    </row>
    <row r="71" spans="1:16" ht="93.6">
      <c r="A71" s="20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6" t="s">
        <v>127</v>
      </c>
      <c r="I71" s="29">
        <v>54000</v>
      </c>
      <c r="J71" s="21" t="s">
        <v>139</v>
      </c>
      <c r="K71" s="30" t="s">
        <v>140</v>
      </c>
      <c r="L71" s="30" t="s">
        <v>141</v>
      </c>
      <c r="M71" s="29">
        <v>54000</v>
      </c>
      <c r="N71" s="29">
        <v>54000</v>
      </c>
      <c r="O71" s="21" t="s">
        <v>175</v>
      </c>
      <c r="P71" s="32" t="s">
        <v>239</v>
      </c>
    </row>
    <row r="72" spans="1:16" ht="70.2">
      <c r="A72" s="20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6" t="s">
        <v>128</v>
      </c>
      <c r="I72" s="29">
        <v>54000</v>
      </c>
      <c r="J72" s="21" t="s">
        <v>139</v>
      </c>
      <c r="K72" s="30" t="s">
        <v>140</v>
      </c>
      <c r="L72" s="30" t="s">
        <v>141</v>
      </c>
      <c r="M72" s="29">
        <v>54000</v>
      </c>
      <c r="N72" s="29">
        <v>54000</v>
      </c>
      <c r="O72" s="21" t="s">
        <v>176</v>
      </c>
      <c r="P72" s="32" t="s">
        <v>240</v>
      </c>
    </row>
    <row r="73" spans="1:16" ht="70.2">
      <c r="A73" s="20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6" t="s">
        <v>129</v>
      </c>
      <c r="I73" s="29">
        <v>54000</v>
      </c>
      <c r="J73" s="21" t="s">
        <v>139</v>
      </c>
      <c r="K73" s="30" t="s">
        <v>140</v>
      </c>
      <c r="L73" s="30" t="s">
        <v>141</v>
      </c>
      <c r="M73" s="29">
        <v>54000</v>
      </c>
      <c r="N73" s="29">
        <v>54000</v>
      </c>
      <c r="O73" s="21" t="s">
        <v>147</v>
      </c>
      <c r="P73" s="32" t="s">
        <v>241</v>
      </c>
    </row>
    <row r="74" spans="1:16" ht="93.6">
      <c r="A74" s="20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6" t="s">
        <v>130</v>
      </c>
      <c r="I74" s="29">
        <v>54000</v>
      </c>
      <c r="J74" s="21" t="s">
        <v>139</v>
      </c>
      <c r="K74" s="30" t="s">
        <v>140</v>
      </c>
      <c r="L74" s="30" t="s">
        <v>141</v>
      </c>
      <c r="M74" s="29">
        <v>54000</v>
      </c>
      <c r="N74" s="29">
        <v>54000</v>
      </c>
      <c r="O74" s="21" t="s">
        <v>177</v>
      </c>
      <c r="P74" s="32" t="s">
        <v>242</v>
      </c>
    </row>
    <row r="75" spans="1:16" ht="70.2">
      <c r="A75" s="20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6" t="s">
        <v>131</v>
      </c>
      <c r="I75" s="29">
        <v>54000</v>
      </c>
      <c r="J75" s="21" t="s">
        <v>139</v>
      </c>
      <c r="K75" s="30" t="s">
        <v>140</v>
      </c>
      <c r="L75" s="30" t="s">
        <v>141</v>
      </c>
      <c r="M75" s="29">
        <v>54000</v>
      </c>
      <c r="N75" s="29">
        <v>54000</v>
      </c>
      <c r="O75" s="21" t="s">
        <v>152</v>
      </c>
      <c r="P75" s="32" t="s">
        <v>243</v>
      </c>
    </row>
    <row r="76" spans="1:16" ht="70.2">
      <c r="A76" s="20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6" t="s">
        <v>132</v>
      </c>
      <c r="I76" s="29">
        <v>54000</v>
      </c>
      <c r="J76" s="21" t="s">
        <v>139</v>
      </c>
      <c r="K76" s="30" t="s">
        <v>140</v>
      </c>
      <c r="L76" s="30" t="s">
        <v>141</v>
      </c>
      <c r="M76" s="29">
        <v>54000</v>
      </c>
      <c r="N76" s="29">
        <v>54000</v>
      </c>
      <c r="O76" s="21" t="s">
        <v>151</v>
      </c>
      <c r="P76" s="32" t="s">
        <v>244</v>
      </c>
    </row>
    <row r="77" spans="1:16" ht="93.6">
      <c r="A77" s="20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6" t="s">
        <v>133</v>
      </c>
      <c r="I77" s="29">
        <v>291000</v>
      </c>
      <c r="J77" s="21" t="s">
        <v>139</v>
      </c>
      <c r="K77" s="30" t="s">
        <v>140</v>
      </c>
      <c r="L77" s="30" t="s">
        <v>141</v>
      </c>
      <c r="M77" s="29">
        <v>268000</v>
      </c>
      <c r="N77" s="29">
        <v>266500</v>
      </c>
      <c r="O77" s="21" t="s">
        <v>163</v>
      </c>
      <c r="P77" s="32" t="s">
        <v>245</v>
      </c>
    </row>
    <row r="78" spans="1:16" ht="70.2">
      <c r="A78" s="20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6" t="s">
        <v>134</v>
      </c>
      <c r="I78" s="29">
        <v>500000</v>
      </c>
      <c r="J78" s="21" t="s">
        <v>139</v>
      </c>
      <c r="K78" s="30" t="s">
        <v>140</v>
      </c>
      <c r="L78" s="30" t="s">
        <v>141</v>
      </c>
      <c r="M78" s="29">
        <v>452000</v>
      </c>
      <c r="N78" s="29">
        <v>447000</v>
      </c>
      <c r="O78" s="21" t="s">
        <v>163</v>
      </c>
      <c r="P78" s="32" t="s">
        <v>246</v>
      </c>
    </row>
    <row r="79" spans="1:16" ht="70.2">
      <c r="A79" s="20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6" t="s">
        <v>135</v>
      </c>
      <c r="I79" s="29">
        <v>127000</v>
      </c>
      <c r="J79" s="21" t="s">
        <v>139</v>
      </c>
      <c r="K79" s="30" t="s">
        <v>140</v>
      </c>
      <c r="L79" s="30" t="s">
        <v>141</v>
      </c>
      <c r="M79" s="29">
        <v>115000</v>
      </c>
      <c r="N79" s="29">
        <v>112000</v>
      </c>
      <c r="O79" s="21" t="s">
        <v>163</v>
      </c>
      <c r="P79" s="32" t="s">
        <v>247</v>
      </c>
    </row>
    <row r="80" spans="1:16" ht="70.2">
      <c r="A80" s="20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6" t="s">
        <v>136</v>
      </c>
      <c r="I80" s="29">
        <v>500000</v>
      </c>
      <c r="J80" s="21" t="s">
        <v>139</v>
      </c>
      <c r="K80" s="30" t="s">
        <v>140</v>
      </c>
      <c r="L80" s="30" t="s">
        <v>141</v>
      </c>
      <c r="M80" s="29">
        <v>454000</v>
      </c>
      <c r="N80" s="29">
        <v>449500</v>
      </c>
      <c r="O80" s="21" t="s">
        <v>163</v>
      </c>
      <c r="P80" s="32" t="s">
        <v>248</v>
      </c>
    </row>
    <row r="81" spans="1:16" ht="70.2">
      <c r="A81" s="20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6" t="s">
        <v>137</v>
      </c>
      <c r="I81" s="29">
        <v>300000</v>
      </c>
      <c r="J81" s="21" t="s">
        <v>139</v>
      </c>
      <c r="K81" s="30" t="s">
        <v>140</v>
      </c>
      <c r="L81" s="30" t="s">
        <v>141</v>
      </c>
      <c r="M81" s="29">
        <v>270000</v>
      </c>
      <c r="N81" s="29">
        <v>267000</v>
      </c>
      <c r="O81" s="21" t="s">
        <v>163</v>
      </c>
      <c r="P81" s="32" t="s">
        <v>249</v>
      </c>
    </row>
    <row r="82" spans="1:16" ht="93.6">
      <c r="A82" s="20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6" t="s">
        <v>138</v>
      </c>
      <c r="I82" s="29">
        <v>32000</v>
      </c>
      <c r="J82" s="21" t="s">
        <v>139</v>
      </c>
      <c r="K82" s="30" t="s">
        <v>140</v>
      </c>
      <c r="L82" s="30" t="s">
        <v>141</v>
      </c>
      <c r="M82" s="29">
        <v>32000</v>
      </c>
      <c r="N82" s="29">
        <v>32000</v>
      </c>
      <c r="O82" s="21" t="s">
        <v>158</v>
      </c>
      <c r="P82" s="32" t="s">
        <v>250</v>
      </c>
    </row>
    <row r="83" spans="1:16" ht="46.8">
      <c r="A83" s="20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6" t="s">
        <v>251</v>
      </c>
      <c r="I83" s="29">
        <v>11400</v>
      </c>
      <c r="J83" s="21" t="s">
        <v>139</v>
      </c>
      <c r="K83" s="30" t="s">
        <v>140</v>
      </c>
      <c r="L83" s="30" t="s">
        <v>141</v>
      </c>
      <c r="M83" s="29">
        <v>11400</v>
      </c>
      <c r="N83" s="29">
        <v>11400</v>
      </c>
      <c r="O83" s="21" t="s">
        <v>142</v>
      </c>
      <c r="P83" s="32" t="s">
        <v>257</v>
      </c>
    </row>
    <row r="84" spans="1:16" ht="117">
      <c r="A84" s="20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7" t="s">
        <v>252</v>
      </c>
      <c r="I84" s="29">
        <v>980</v>
      </c>
      <c r="J84" s="21" t="s">
        <v>139</v>
      </c>
      <c r="K84" s="30" t="s">
        <v>140</v>
      </c>
      <c r="L84" s="30" t="s">
        <v>141</v>
      </c>
      <c r="M84" s="29">
        <v>980</v>
      </c>
      <c r="N84" s="29">
        <v>980</v>
      </c>
      <c r="O84" s="21" t="s">
        <v>142</v>
      </c>
      <c r="P84" s="32" t="s">
        <v>550</v>
      </c>
    </row>
    <row r="85" spans="1:16" ht="70.2">
      <c r="A85" s="20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7" t="s">
        <v>253</v>
      </c>
      <c r="I85" s="29">
        <v>39400</v>
      </c>
      <c r="J85" s="21" t="s">
        <v>139</v>
      </c>
      <c r="K85" s="30" t="s">
        <v>140</v>
      </c>
      <c r="L85" s="30" t="s">
        <v>141</v>
      </c>
      <c r="M85" s="29">
        <v>39400</v>
      </c>
      <c r="N85" s="29">
        <v>39400</v>
      </c>
      <c r="O85" s="21" t="s">
        <v>162</v>
      </c>
      <c r="P85" s="32" t="s">
        <v>258</v>
      </c>
    </row>
    <row r="86" spans="1:16" ht="70.2">
      <c r="A86" s="20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6" t="s">
        <v>254</v>
      </c>
      <c r="I86" s="29">
        <v>7245.51</v>
      </c>
      <c r="J86" s="21" t="s">
        <v>139</v>
      </c>
      <c r="K86" s="30" t="s">
        <v>140</v>
      </c>
      <c r="L86" s="30" t="s">
        <v>141</v>
      </c>
      <c r="M86" s="29">
        <v>7245.51</v>
      </c>
      <c r="N86" s="29">
        <v>7245.51</v>
      </c>
      <c r="O86" s="21" t="s">
        <v>155</v>
      </c>
      <c r="P86" s="32" t="s">
        <v>259</v>
      </c>
    </row>
    <row r="87" spans="1:16" ht="117">
      <c r="A87" s="20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6" t="s">
        <v>255</v>
      </c>
      <c r="I87" s="29">
        <v>1700</v>
      </c>
      <c r="J87" s="21" t="s">
        <v>139</v>
      </c>
      <c r="K87" s="30" t="s">
        <v>140</v>
      </c>
      <c r="L87" s="30" t="s">
        <v>141</v>
      </c>
      <c r="M87" s="29">
        <v>1700</v>
      </c>
      <c r="N87" s="29">
        <v>1700</v>
      </c>
      <c r="O87" s="21" t="s">
        <v>256</v>
      </c>
      <c r="P87" s="32" t="s">
        <v>550</v>
      </c>
    </row>
    <row r="88" spans="1:16" ht="46.8">
      <c r="A88" s="20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6" t="s">
        <v>260</v>
      </c>
      <c r="I88" s="29">
        <v>5000</v>
      </c>
      <c r="J88" s="21" t="s">
        <v>139</v>
      </c>
      <c r="K88" s="30" t="s">
        <v>140</v>
      </c>
      <c r="L88" s="30" t="s">
        <v>141</v>
      </c>
      <c r="M88" s="29">
        <v>5000</v>
      </c>
      <c r="N88" s="29">
        <v>5000</v>
      </c>
      <c r="O88" s="21" t="s">
        <v>158</v>
      </c>
      <c r="P88" s="32" t="s">
        <v>300</v>
      </c>
    </row>
    <row r="89" spans="1:16" ht="117">
      <c r="A89" s="20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7" t="s">
        <v>261</v>
      </c>
      <c r="I89" s="29">
        <v>1275</v>
      </c>
      <c r="J89" s="21" t="s">
        <v>139</v>
      </c>
      <c r="K89" s="30" t="s">
        <v>140</v>
      </c>
      <c r="L89" s="30" t="s">
        <v>141</v>
      </c>
      <c r="M89" s="29">
        <v>1275</v>
      </c>
      <c r="N89" s="29">
        <v>1275</v>
      </c>
      <c r="O89" s="21" t="s">
        <v>142</v>
      </c>
      <c r="P89" s="32" t="s">
        <v>550</v>
      </c>
    </row>
    <row r="90" spans="1:16" ht="46.8">
      <c r="A90" s="20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7" t="s">
        <v>262</v>
      </c>
      <c r="I90" s="29">
        <v>31800</v>
      </c>
      <c r="J90" s="21" t="s">
        <v>139</v>
      </c>
      <c r="K90" s="30" t="s">
        <v>140</v>
      </c>
      <c r="L90" s="30" t="s">
        <v>141</v>
      </c>
      <c r="M90" s="29">
        <v>31800</v>
      </c>
      <c r="N90" s="29">
        <v>31800</v>
      </c>
      <c r="O90" s="21" t="s">
        <v>158</v>
      </c>
      <c r="P90" s="32" t="s">
        <v>301</v>
      </c>
    </row>
    <row r="91" spans="1:16" ht="46.8">
      <c r="A91" s="20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6" t="s">
        <v>263</v>
      </c>
      <c r="I91" s="29">
        <v>7599</v>
      </c>
      <c r="J91" s="21" t="s">
        <v>139</v>
      </c>
      <c r="K91" s="30" t="s">
        <v>140</v>
      </c>
      <c r="L91" s="30" t="s">
        <v>141</v>
      </c>
      <c r="M91" s="29">
        <v>7599</v>
      </c>
      <c r="N91" s="29">
        <v>7599</v>
      </c>
      <c r="O91" s="21" t="s">
        <v>142</v>
      </c>
      <c r="P91" s="32" t="s">
        <v>302</v>
      </c>
    </row>
    <row r="92" spans="1:16" ht="70.2">
      <c r="A92" s="20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6" t="s">
        <v>264</v>
      </c>
      <c r="I92" s="29">
        <v>57503.49</v>
      </c>
      <c r="J92" s="21" t="s">
        <v>139</v>
      </c>
      <c r="K92" s="30" t="s">
        <v>140</v>
      </c>
      <c r="L92" s="30" t="s">
        <v>141</v>
      </c>
      <c r="M92" s="29">
        <v>57503.49</v>
      </c>
      <c r="N92" s="29">
        <v>57503.49</v>
      </c>
      <c r="O92" s="21" t="s">
        <v>143</v>
      </c>
      <c r="P92" s="32" t="s">
        <v>303</v>
      </c>
    </row>
    <row r="93" spans="1:16" ht="70.2">
      <c r="A93" s="20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6" t="s">
        <v>265</v>
      </c>
      <c r="I93" s="29">
        <v>51990</v>
      </c>
      <c r="J93" s="21" t="s">
        <v>139</v>
      </c>
      <c r="K93" s="30" t="s">
        <v>140</v>
      </c>
      <c r="L93" s="30" t="s">
        <v>141</v>
      </c>
      <c r="M93" s="29">
        <v>51990</v>
      </c>
      <c r="N93" s="29">
        <v>51990</v>
      </c>
      <c r="O93" s="21" t="s">
        <v>158</v>
      </c>
      <c r="P93" s="32" t="s">
        <v>304</v>
      </c>
    </row>
    <row r="94" spans="1:16" ht="46.8">
      <c r="A94" s="20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6" t="s">
        <v>266</v>
      </c>
      <c r="I94" s="29">
        <v>5000</v>
      </c>
      <c r="J94" s="21" t="s">
        <v>139</v>
      </c>
      <c r="K94" s="30" t="s">
        <v>140</v>
      </c>
      <c r="L94" s="30" t="s">
        <v>141</v>
      </c>
      <c r="M94" s="29">
        <v>5000</v>
      </c>
      <c r="N94" s="29">
        <v>5000</v>
      </c>
      <c r="O94" s="21" t="s">
        <v>158</v>
      </c>
      <c r="P94" s="32" t="s">
        <v>305</v>
      </c>
    </row>
    <row r="95" spans="1:16" ht="117">
      <c r="A95" s="20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6" t="s">
        <v>267</v>
      </c>
      <c r="I95" s="29">
        <v>2197</v>
      </c>
      <c r="J95" s="21" t="s">
        <v>139</v>
      </c>
      <c r="K95" s="30" t="s">
        <v>140</v>
      </c>
      <c r="L95" s="30" t="s">
        <v>141</v>
      </c>
      <c r="M95" s="29">
        <v>2197</v>
      </c>
      <c r="N95" s="29">
        <v>2197</v>
      </c>
      <c r="O95" s="21" t="s">
        <v>142</v>
      </c>
      <c r="P95" s="32" t="s">
        <v>550</v>
      </c>
    </row>
    <row r="96" spans="1:16" ht="117">
      <c r="A96" s="20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6" t="s">
        <v>263</v>
      </c>
      <c r="I96" s="29">
        <v>1100</v>
      </c>
      <c r="J96" s="21" t="s">
        <v>139</v>
      </c>
      <c r="K96" s="30" t="s">
        <v>140</v>
      </c>
      <c r="L96" s="30" t="s">
        <v>141</v>
      </c>
      <c r="M96" s="29">
        <v>1100</v>
      </c>
      <c r="N96" s="29">
        <v>1100</v>
      </c>
      <c r="O96" s="21" t="s">
        <v>142</v>
      </c>
      <c r="P96" s="32" t="s">
        <v>550</v>
      </c>
    </row>
    <row r="97" spans="1:16" ht="117">
      <c r="A97" s="20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6" t="s">
        <v>268</v>
      </c>
      <c r="I97" s="29">
        <v>2800</v>
      </c>
      <c r="J97" s="21" t="s">
        <v>139</v>
      </c>
      <c r="K97" s="30" t="s">
        <v>140</v>
      </c>
      <c r="L97" s="30" t="s">
        <v>141</v>
      </c>
      <c r="M97" s="29">
        <v>2800</v>
      </c>
      <c r="N97" s="29">
        <v>2800</v>
      </c>
      <c r="O97" s="21" t="s">
        <v>158</v>
      </c>
      <c r="P97" s="32" t="s">
        <v>550</v>
      </c>
    </row>
    <row r="98" spans="1:16" ht="117">
      <c r="A98" s="20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6" t="s">
        <v>269</v>
      </c>
      <c r="I98" s="29">
        <v>2400</v>
      </c>
      <c r="J98" s="21" t="s">
        <v>139</v>
      </c>
      <c r="K98" s="30" t="s">
        <v>140</v>
      </c>
      <c r="L98" s="30" t="s">
        <v>141</v>
      </c>
      <c r="M98" s="29">
        <v>2400</v>
      </c>
      <c r="N98" s="29">
        <v>2400</v>
      </c>
      <c r="O98" s="21" t="s">
        <v>158</v>
      </c>
      <c r="P98" s="32" t="s">
        <v>550</v>
      </c>
    </row>
    <row r="99" spans="1:16" ht="70.2">
      <c r="A99" s="20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8" t="s">
        <v>270</v>
      </c>
      <c r="I99" s="29">
        <v>84567.86</v>
      </c>
      <c r="J99" s="21" t="s">
        <v>139</v>
      </c>
      <c r="K99" s="30" t="s">
        <v>140</v>
      </c>
      <c r="L99" s="30" t="s">
        <v>141</v>
      </c>
      <c r="M99" s="29">
        <v>84567.86</v>
      </c>
      <c r="N99" s="29">
        <v>84567.86</v>
      </c>
      <c r="O99" s="21" t="s">
        <v>143</v>
      </c>
      <c r="P99" s="32" t="s">
        <v>306</v>
      </c>
    </row>
    <row r="100" spans="1:16" ht="70.2">
      <c r="A100" s="20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6" t="s">
        <v>271</v>
      </c>
      <c r="I100" s="29">
        <v>186491</v>
      </c>
      <c r="J100" s="21" t="s">
        <v>139</v>
      </c>
      <c r="K100" s="30" t="s">
        <v>140</v>
      </c>
      <c r="L100" s="30" t="s">
        <v>141</v>
      </c>
      <c r="M100" s="29">
        <v>186491</v>
      </c>
      <c r="N100" s="29">
        <v>186491</v>
      </c>
      <c r="O100" s="21" t="s">
        <v>163</v>
      </c>
      <c r="P100" s="32" t="s">
        <v>307</v>
      </c>
    </row>
    <row r="101" spans="1:16" ht="46.8">
      <c r="A101" s="20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6" t="s">
        <v>272</v>
      </c>
      <c r="I101" s="29">
        <v>47905</v>
      </c>
      <c r="J101" s="21" t="s">
        <v>139</v>
      </c>
      <c r="K101" s="30" t="s">
        <v>140</v>
      </c>
      <c r="L101" s="30" t="s">
        <v>141</v>
      </c>
      <c r="M101" s="29">
        <v>47905</v>
      </c>
      <c r="N101" s="29">
        <v>47905</v>
      </c>
      <c r="O101" s="21" t="s">
        <v>289</v>
      </c>
      <c r="P101" s="32" t="s">
        <v>308</v>
      </c>
    </row>
    <row r="102" spans="1:16" ht="117">
      <c r="A102" s="20">
        <v>101</v>
      </c>
      <c r="B102" s="21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6" t="s">
        <v>273</v>
      </c>
      <c r="I102" s="29">
        <v>700</v>
      </c>
      <c r="J102" s="21" t="s">
        <v>139</v>
      </c>
      <c r="K102" s="30" t="s">
        <v>140</v>
      </c>
      <c r="L102" s="30" t="s">
        <v>141</v>
      </c>
      <c r="M102" s="29">
        <v>700</v>
      </c>
      <c r="N102" s="29">
        <v>700</v>
      </c>
      <c r="O102" s="21" t="s">
        <v>290</v>
      </c>
      <c r="P102" s="32" t="s">
        <v>550</v>
      </c>
    </row>
    <row r="103" spans="1:16" ht="46.8">
      <c r="A103" s="20">
        <v>102</v>
      </c>
      <c r="B103" s="21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6" t="s">
        <v>274</v>
      </c>
      <c r="I103" s="29">
        <v>16000</v>
      </c>
      <c r="J103" s="21" t="s">
        <v>139</v>
      </c>
      <c r="K103" s="30" t="s">
        <v>140</v>
      </c>
      <c r="L103" s="30" t="s">
        <v>141</v>
      </c>
      <c r="M103" s="29">
        <v>16000</v>
      </c>
      <c r="N103" s="29">
        <v>16000</v>
      </c>
      <c r="O103" s="33" t="s">
        <v>291</v>
      </c>
      <c r="P103" s="32" t="s">
        <v>309</v>
      </c>
    </row>
    <row r="104" spans="1:16" ht="117">
      <c r="A104" s="20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6" t="s">
        <v>275</v>
      </c>
      <c r="I104" s="29">
        <v>4000</v>
      </c>
      <c r="J104" s="21" t="s">
        <v>139</v>
      </c>
      <c r="K104" s="30" t="s">
        <v>140</v>
      </c>
      <c r="L104" s="30" t="s">
        <v>141</v>
      </c>
      <c r="M104" s="29">
        <v>4000</v>
      </c>
      <c r="N104" s="29">
        <v>4000</v>
      </c>
      <c r="O104" s="21" t="s">
        <v>292</v>
      </c>
      <c r="P104" s="32" t="s">
        <v>550</v>
      </c>
    </row>
    <row r="105" spans="1:16" ht="93.6">
      <c r="A105" s="20">
        <v>104</v>
      </c>
      <c r="B105" s="21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6" t="s">
        <v>276</v>
      </c>
      <c r="I105" s="29">
        <v>37500</v>
      </c>
      <c r="J105" s="21" t="s">
        <v>139</v>
      </c>
      <c r="K105" s="30" t="s">
        <v>140</v>
      </c>
      <c r="L105" s="30" t="s">
        <v>141</v>
      </c>
      <c r="M105" s="29">
        <v>37500</v>
      </c>
      <c r="N105" s="29">
        <v>37500</v>
      </c>
      <c r="O105" s="21" t="s">
        <v>293</v>
      </c>
      <c r="P105" s="32" t="s">
        <v>310</v>
      </c>
    </row>
    <row r="106" spans="1:16" ht="70.2">
      <c r="A106" s="20">
        <v>105</v>
      </c>
      <c r="B106" s="21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6" t="s">
        <v>277</v>
      </c>
      <c r="I106" s="29">
        <v>25000</v>
      </c>
      <c r="J106" s="21" t="s">
        <v>139</v>
      </c>
      <c r="K106" s="30" t="s">
        <v>140</v>
      </c>
      <c r="L106" s="30" t="s">
        <v>141</v>
      </c>
      <c r="M106" s="29">
        <v>25000</v>
      </c>
      <c r="N106" s="29">
        <v>25000</v>
      </c>
      <c r="O106" s="33" t="s">
        <v>294</v>
      </c>
      <c r="P106" s="32" t="s">
        <v>311</v>
      </c>
    </row>
    <row r="107" spans="1:16" ht="93.6">
      <c r="A107" s="20">
        <v>106</v>
      </c>
      <c r="B107" s="21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6" t="s">
        <v>278</v>
      </c>
      <c r="I107" s="29">
        <v>25000</v>
      </c>
      <c r="J107" s="21" t="s">
        <v>139</v>
      </c>
      <c r="K107" s="30" t="s">
        <v>140</v>
      </c>
      <c r="L107" s="30" t="s">
        <v>141</v>
      </c>
      <c r="M107" s="29">
        <v>25000</v>
      </c>
      <c r="N107" s="29">
        <v>25000</v>
      </c>
      <c r="O107" s="21" t="s">
        <v>295</v>
      </c>
      <c r="P107" s="32" t="s">
        <v>312</v>
      </c>
    </row>
    <row r="108" spans="1:16" ht="70.2">
      <c r="A108" s="20">
        <v>107</v>
      </c>
      <c r="B108" s="21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6" t="s">
        <v>279</v>
      </c>
      <c r="I108" s="29">
        <v>35000</v>
      </c>
      <c r="J108" s="21" t="s">
        <v>139</v>
      </c>
      <c r="K108" s="30" t="s">
        <v>140</v>
      </c>
      <c r="L108" s="30" t="s">
        <v>141</v>
      </c>
      <c r="M108" s="29">
        <v>35000</v>
      </c>
      <c r="N108" s="29">
        <v>35000</v>
      </c>
      <c r="O108" s="21" t="s">
        <v>296</v>
      </c>
      <c r="P108" s="32" t="s">
        <v>313</v>
      </c>
    </row>
    <row r="109" spans="1:16" ht="46.8">
      <c r="A109" s="20">
        <v>108</v>
      </c>
      <c r="B109" s="21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6" t="s">
        <v>280</v>
      </c>
      <c r="I109" s="29">
        <v>7500</v>
      </c>
      <c r="J109" s="21" t="s">
        <v>139</v>
      </c>
      <c r="K109" s="30" t="s">
        <v>140</v>
      </c>
      <c r="L109" s="30" t="s">
        <v>141</v>
      </c>
      <c r="M109" s="29">
        <v>7500</v>
      </c>
      <c r="N109" s="29">
        <v>7500</v>
      </c>
      <c r="O109" s="33" t="s">
        <v>291</v>
      </c>
      <c r="P109" s="32" t="s">
        <v>314</v>
      </c>
    </row>
    <row r="110" spans="1:16" ht="117">
      <c r="A110" s="20">
        <v>109</v>
      </c>
      <c r="B110" s="21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6" t="s">
        <v>281</v>
      </c>
      <c r="I110" s="29">
        <v>1200</v>
      </c>
      <c r="J110" s="21" t="s">
        <v>139</v>
      </c>
      <c r="K110" s="30" t="s">
        <v>140</v>
      </c>
      <c r="L110" s="30" t="s">
        <v>141</v>
      </c>
      <c r="M110" s="29">
        <v>1200</v>
      </c>
      <c r="N110" s="29">
        <v>1200</v>
      </c>
      <c r="O110" s="21" t="s">
        <v>158</v>
      </c>
      <c r="P110" s="32" t="s">
        <v>550</v>
      </c>
    </row>
    <row r="111" spans="1:16" ht="117">
      <c r="A111" s="20">
        <v>110</v>
      </c>
      <c r="B111" s="21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6" t="s">
        <v>282</v>
      </c>
      <c r="I111" s="29">
        <v>2400</v>
      </c>
      <c r="J111" s="21" t="s">
        <v>139</v>
      </c>
      <c r="K111" s="30" t="s">
        <v>140</v>
      </c>
      <c r="L111" s="30" t="s">
        <v>141</v>
      </c>
      <c r="M111" s="29">
        <v>2400</v>
      </c>
      <c r="N111" s="29">
        <v>2400</v>
      </c>
      <c r="O111" s="21" t="s">
        <v>158</v>
      </c>
      <c r="P111" s="32" t="s">
        <v>550</v>
      </c>
    </row>
    <row r="112" spans="1:16" ht="70.2">
      <c r="A112" s="20">
        <v>111</v>
      </c>
      <c r="B112" s="21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6" t="s">
        <v>283</v>
      </c>
      <c r="I112" s="29">
        <v>42000</v>
      </c>
      <c r="J112" s="21" t="s">
        <v>139</v>
      </c>
      <c r="K112" s="30" t="s">
        <v>140</v>
      </c>
      <c r="L112" s="30" t="s">
        <v>141</v>
      </c>
      <c r="M112" s="29">
        <v>42000</v>
      </c>
      <c r="N112" s="29">
        <v>42000</v>
      </c>
      <c r="O112" s="21" t="s">
        <v>297</v>
      </c>
      <c r="P112" s="32" t="s">
        <v>315</v>
      </c>
    </row>
    <row r="113" spans="1:16" ht="70.2">
      <c r="A113" s="20">
        <v>112</v>
      </c>
      <c r="B113" s="21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6" t="s">
        <v>284</v>
      </c>
      <c r="I113" s="29">
        <v>36000</v>
      </c>
      <c r="J113" s="21" t="s">
        <v>139</v>
      </c>
      <c r="K113" s="30" t="s">
        <v>140</v>
      </c>
      <c r="L113" s="30" t="s">
        <v>141</v>
      </c>
      <c r="M113" s="29">
        <v>36000</v>
      </c>
      <c r="N113" s="29">
        <v>36000</v>
      </c>
      <c r="O113" s="21" t="s">
        <v>298</v>
      </c>
      <c r="P113" s="32" t="s">
        <v>316</v>
      </c>
    </row>
    <row r="114" spans="1:16" ht="70.2">
      <c r="A114" s="20">
        <v>113</v>
      </c>
      <c r="B114" s="21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6" t="s">
        <v>285</v>
      </c>
      <c r="I114" s="29">
        <v>277000</v>
      </c>
      <c r="J114" s="21" t="s">
        <v>139</v>
      </c>
      <c r="K114" s="30" t="s">
        <v>140</v>
      </c>
      <c r="L114" s="30" t="s">
        <v>141</v>
      </c>
      <c r="M114" s="29">
        <v>250000</v>
      </c>
      <c r="N114" s="29">
        <v>248000</v>
      </c>
      <c r="O114" s="21" t="s">
        <v>163</v>
      </c>
      <c r="P114" s="32" t="s">
        <v>317</v>
      </c>
    </row>
    <row r="115" spans="1:16" ht="93.6">
      <c r="A115" s="20">
        <v>114</v>
      </c>
      <c r="B115" s="21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6" t="s">
        <v>286</v>
      </c>
      <c r="I115" s="29">
        <v>404000</v>
      </c>
      <c r="J115" s="21" t="s">
        <v>139</v>
      </c>
      <c r="K115" s="30" t="s">
        <v>140</v>
      </c>
      <c r="L115" s="30" t="s">
        <v>141</v>
      </c>
      <c r="M115" s="29">
        <v>403000</v>
      </c>
      <c r="N115" s="29">
        <v>400000</v>
      </c>
      <c r="O115" s="21" t="s">
        <v>163</v>
      </c>
      <c r="P115" s="32" t="s">
        <v>318</v>
      </c>
    </row>
    <row r="116" spans="1:16" ht="70.2">
      <c r="A116" s="20">
        <v>115</v>
      </c>
      <c r="B116" s="21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6" t="s">
        <v>287</v>
      </c>
      <c r="I116" s="29">
        <v>379000</v>
      </c>
      <c r="J116" s="21" t="s">
        <v>139</v>
      </c>
      <c r="K116" s="30" t="s">
        <v>140</v>
      </c>
      <c r="L116" s="30" t="s">
        <v>141</v>
      </c>
      <c r="M116" s="29">
        <v>426000</v>
      </c>
      <c r="N116" s="29">
        <v>379000</v>
      </c>
      <c r="O116" s="21" t="s">
        <v>299</v>
      </c>
      <c r="P116" s="32" t="s">
        <v>319</v>
      </c>
    </row>
    <row r="117" spans="1:16" ht="93.6">
      <c r="A117" s="20">
        <v>116</v>
      </c>
      <c r="B117" s="21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6" t="s">
        <v>288</v>
      </c>
      <c r="I117" s="29">
        <v>500000</v>
      </c>
      <c r="J117" s="21" t="s">
        <v>139</v>
      </c>
      <c r="K117" s="30" t="s">
        <v>140</v>
      </c>
      <c r="L117" s="30" t="s">
        <v>141</v>
      </c>
      <c r="M117" s="29">
        <v>576000</v>
      </c>
      <c r="N117" s="29">
        <v>500000</v>
      </c>
      <c r="O117" s="21" t="s">
        <v>299</v>
      </c>
      <c r="P117" s="32" t="s">
        <v>320</v>
      </c>
    </row>
    <row r="118" spans="1:16" ht="46.8">
      <c r="A118" s="20">
        <v>117</v>
      </c>
      <c r="B118" s="21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6" t="s">
        <v>321</v>
      </c>
      <c r="I118" s="29">
        <v>9920</v>
      </c>
      <c r="J118" s="21" t="s">
        <v>139</v>
      </c>
      <c r="K118" s="30" t="s">
        <v>140</v>
      </c>
      <c r="L118" s="30" t="s">
        <v>141</v>
      </c>
      <c r="M118" s="29">
        <v>9920</v>
      </c>
      <c r="N118" s="29">
        <v>9920</v>
      </c>
      <c r="O118" s="21" t="s">
        <v>162</v>
      </c>
      <c r="P118" s="32" t="s">
        <v>343</v>
      </c>
    </row>
    <row r="119" spans="1:16" ht="93.6">
      <c r="A119" s="20">
        <v>118</v>
      </c>
      <c r="B119" s="21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7" t="s">
        <v>322</v>
      </c>
      <c r="I119" s="29">
        <v>39200</v>
      </c>
      <c r="J119" s="21" t="s">
        <v>139</v>
      </c>
      <c r="K119" s="30" t="s">
        <v>140</v>
      </c>
      <c r="L119" s="30" t="s">
        <v>141</v>
      </c>
      <c r="M119" s="29">
        <v>39200</v>
      </c>
      <c r="N119" s="29">
        <v>39200</v>
      </c>
      <c r="O119" s="21" t="s">
        <v>336</v>
      </c>
      <c r="P119" s="32" t="s">
        <v>344</v>
      </c>
    </row>
    <row r="120" spans="1:16" ht="93.6">
      <c r="A120" s="20">
        <v>119</v>
      </c>
      <c r="B120" s="21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7" t="s">
        <v>323</v>
      </c>
      <c r="I120" s="29">
        <v>12981</v>
      </c>
      <c r="J120" s="21" t="s">
        <v>139</v>
      </c>
      <c r="K120" s="30" t="s">
        <v>140</v>
      </c>
      <c r="L120" s="30" t="s">
        <v>141</v>
      </c>
      <c r="M120" s="29">
        <v>12981</v>
      </c>
      <c r="N120" s="29">
        <v>12981</v>
      </c>
      <c r="O120" s="21" t="s">
        <v>164</v>
      </c>
      <c r="P120" s="32" t="s">
        <v>345</v>
      </c>
    </row>
    <row r="121" spans="1:16" ht="117">
      <c r="A121" s="20">
        <v>120</v>
      </c>
      <c r="B121" s="21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6" t="s">
        <v>324</v>
      </c>
      <c r="I121" s="29">
        <v>4900</v>
      </c>
      <c r="J121" s="21" t="s">
        <v>139</v>
      </c>
      <c r="K121" s="30" t="s">
        <v>140</v>
      </c>
      <c r="L121" s="30" t="s">
        <v>141</v>
      </c>
      <c r="M121" s="29">
        <v>4900</v>
      </c>
      <c r="N121" s="29">
        <v>4900</v>
      </c>
      <c r="O121" s="21" t="s">
        <v>142</v>
      </c>
      <c r="P121" s="32" t="s">
        <v>550</v>
      </c>
    </row>
    <row r="122" spans="1:16" ht="117">
      <c r="A122" s="20">
        <v>121</v>
      </c>
      <c r="B122" s="21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6" t="s">
        <v>325</v>
      </c>
      <c r="I122" s="29">
        <v>4050</v>
      </c>
      <c r="J122" s="21" t="s">
        <v>139</v>
      </c>
      <c r="K122" s="30" t="s">
        <v>140</v>
      </c>
      <c r="L122" s="30" t="s">
        <v>141</v>
      </c>
      <c r="M122" s="29">
        <v>4050</v>
      </c>
      <c r="N122" s="29">
        <v>4050</v>
      </c>
      <c r="O122" s="21" t="s">
        <v>158</v>
      </c>
      <c r="P122" s="32" t="s">
        <v>550</v>
      </c>
    </row>
    <row r="123" spans="1:16" ht="70.2">
      <c r="A123" s="20">
        <v>122</v>
      </c>
      <c r="B123" s="21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6" t="s">
        <v>326</v>
      </c>
      <c r="I123" s="29">
        <v>31199</v>
      </c>
      <c r="J123" s="21" t="s">
        <v>139</v>
      </c>
      <c r="K123" s="30" t="s">
        <v>140</v>
      </c>
      <c r="L123" s="30" t="s">
        <v>141</v>
      </c>
      <c r="M123" s="29">
        <v>31199</v>
      </c>
      <c r="N123" s="29">
        <v>31199</v>
      </c>
      <c r="O123" s="21" t="s">
        <v>158</v>
      </c>
      <c r="P123" s="32" t="s">
        <v>346</v>
      </c>
    </row>
    <row r="124" spans="1:16" ht="46.8">
      <c r="A124" s="20">
        <v>123</v>
      </c>
      <c r="B124" s="21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6" t="s">
        <v>327</v>
      </c>
      <c r="I124" s="29">
        <v>22060</v>
      </c>
      <c r="J124" s="21" t="s">
        <v>139</v>
      </c>
      <c r="K124" s="30" t="s">
        <v>140</v>
      </c>
      <c r="L124" s="30" t="s">
        <v>141</v>
      </c>
      <c r="M124" s="29">
        <v>22060</v>
      </c>
      <c r="N124" s="29">
        <v>22060</v>
      </c>
      <c r="O124" s="21" t="s">
        <v>337</v>
      </c>
      <c r="P124" s="32" t="s">
        <v>347</v>
      </c>
    </row>
    <row r="125" spans="1:16" ht="117">
      <c r="A125" s="20">
        <v>124</v>
      </c>
      <c r="B125" s="21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6" t="s">
        <v>328</v>
      </c>
      <c r="I125" s="29">
        <v>476202.23999999999</v>
      </c>
      <c r="J125" s="21" t="s">
        <v>139</v>
      </c>
      <c r="K125" s="30" t="s">
        <v>140</v>
      </c>
      <c r="L125" s="30" t="s">
        <v>141</v>
      </c>
      <c r="M125" s="29">
        <v>476202.23999999999</v>
      </c>
      <c r="N125" s="29">
        <v>476202.23999999999</v>
      </c>
      <c r="O125" s="21" t="s">
        <v>143</v>
      </c>
      <c r="P125" s="32" t="s">
        <v>348</v>
      </c>
    </row>
    <row r="126" spans="1:16" ht="70.2">
      <c r="A126" s="20">
        <v>125</v>
      </c>
      <c r="B126" s="21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6" t="s">
        <v>329</v>
      </c>
      <c r="I126" s="29">
        <v>17000</v>
      </c>
      <c r="J126" s="21" t="s">
        <v>139</v>
      </c>
      <c r="K126" s="30" t="s">
        <v>140</v>
      </c>
      <c r="L126" s="30" t="s">
        <v>141</v>
      </c>
      <c r="M126" s="29">
        <v>17000</v>
      </c>
      <c r="N126" s="29">
        <v>17000</v>
      </c>
      <c r="O126" s="21" t="s">
        <v>338</v>
      </c>
      <c r="P126" s="32" t="s">
        <v>349</v>
      </c>
    </row>
    <row r="127" spans="1:16" ht="93.6">
      <c r="A127" s="20">
        <v>126</v>
      </c>
      <c r="B127" s="21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6" t="s">
        <v>330</v>
      </c>
      <c r="I127" s="29">
        <v>10700</v>
      </c>
      <c r="J127" s="21" t="s">
        <v>139</v>
      </c>
      <c r="K127" s="30" t="s">
        <v>140</v>
      </c>
      <c r="L127" s="30" t="s">
        <v>141</v>
      </c>
      <c r="M127" s="29">
        <v>10700</v>
      </c>
      <c r="N127" s="29">
        <v>10700</v>
      </c>
      <c r="O127" s="21" t="s">
        <v>339</v>
      </c>
      <c r="P127" s="32" t="s">
        <v>350</v>
      </c>
    </row>
    <row r="128" spans="1:16" ht="140.4">
      <c r="A128" s="20">
        <v>127</v>
      </c>
      <c r="B128" s="21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6" t="s">
        <v>331</v>
      </c>
      <c r="I128" s="29">
        <v>20000</v>
      </c>
      <c r="J128" s="21" t="s">
        <v>139</v>
      </c>
      <c r="K128" s="30" t="s">
        <v>140</v>
      </c>
      <c r="L128" s="30" t="s">
        <v>141</v>
      </c>
      <c r="M128" s="29">
        <v>20000</v>
      </c>
      <c r="N128" s="29">
        <v>20000</v>
      </c>
      <c r="O128" s="21" t="s">
        <v>340</v>
      </c>
      <c r="P128" s="32" t="s">
        <v>351</v>
      </c>
    </row>
    <row r="129" spans="1:16" ht="70.2">
      <c r="A129" s="20">
        <v>128</v>
      </c>
      <c r="B129" s="21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8" t="s">
        <v>332</v>
      </c>
      <c r="I129" s="29">
        <v>16350</v>
      </c>
      <c r="J129" s="21" t="s">
        <v>139</v>
      </c>
      <c r="K129" s="30" t="s">
        <v>140</v>
      </c>
      <c r="L129" s="30" t="s">
        <v>141</v>
      </c>
      <c r="M129" s="29">
        <v>16350</v>
      </c>
      <c r="N129" s="29">
        <v>16350</v>
      </c>
      <c r="O129" s="21" t="s">
        <v>162</v>
      </c>
      <c r="P129" s="32" t="s">
        <v>352</v>
      </c>
    </row>
    <row r="130" spans="1:16" ht="70.2">
      <c r="A130" s="20">
        <v>129</v>
      </c>
      <c r="B130" s="21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6" t="s">
        <v>333</v>
      </c>
      <c r="I130" s="29">
        <v>8026.07</v>
      </c>
      <c r="J130" s="21" t="s">
        <v>139</v>
      </c>
      <c r="K130" s="30" t="s">
        <v>140</v>
      </c>
      <c r="L130" s="30" t="s">
        <v>141</v>
      </c>
      <c r="M130" s="29">
        <v>8026.07</v>
      </c>
      <c r="N130" s="29">
        <v>8026.07</v>
      </c>
      <c r="O130" s="21" t="s">
        <v>341</v>
      </c>
      <c r="P130" s="32" t="s">
        <v>353</v>
      </c>
    </row>
    <row r="131" spans="1:16" ht="117">
      <c r="A131" s="20">
        <v>130</v>
      </c>
      <c r="B131" s="21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6" t="s">
        <v>334</v>
      </c>
      <c r="I131" s="29">
        <v>3210</v>
      </c>
      <c r="J131" s="21" t="s">
        <v>139</v>
      </c>
      <c r="K131" s="30" t="s">
        <v>140</v>
      </c>
      <c r="L131" s="30" t="s">
        <v>141</v>
      </c>
      <c r="M131" s="29">
        <v>3210</v>
      </c>
      <c r="N131" s="29">
        <v>3210</v>
      </c>
      <c r="O131" s="21" t="s">
        <v>160</v>
      </c>
      <c r="P131" s="32" t="s">
        <v>550</v>
      </c>
    </row>
    <row r="132" spans="1:16" ht="93.6">
      <c r="A132" s="20">
        <v>131</v>
      </c>
      <c r="B132" s="21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6" t="s">
        <v>335</v>
      </c>
      <c r="I132" s="29">
        <v>27000</v>
      </c>
      <c r="J132" s="21" t="s">
        <v>139</v>
      </c>
      <c r="K132" s="30" t="s">
        <v>140</v>
      </c>
      <c r="L132" s="30" t="s">
        <v>141</v>
      </c>
      <c r="M132" s="29">
        <v>27000</v>
      </c>
      <c r="N132" s="29">
        <v>27000</v>
      </c>
      <c r="O132" s="21" t="s">
        <v>342</v>
      </c>
      <c r="P132" s="32" t="s">
        <v>354</v>
      </c>
    </row>
    <row r="133" spans="1:16" ht="117">
      <c r="A133" s="20">
        <v>132</v>
      </c>
      <c r="B133" s="21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6" t="s">
        <v>355</v>
      </c>
      <c r="I133" s="29">
        <v>1875</v>
      </c>
      <c r="J133" s="21" t="s">
        <v>139</v>
      </c>
      <c r="K133" s="30" t="s">
        <v>140</v>
      </c>
      <c r="L133" s="30" t="s">
        <v>141</v>
      </c>
      <c r="M133" s="29">
        <v>1875</v>
      </c>
      <c r="N133" s="29">
        <v>1875</v>
      </c>
      <c r="O133" s="21" t="s">
        <v>158</v>
      </c>
      <c r="P133" s="32" t="s">
        <v>550</v>
      </c>
    </row>
    <row r="134" spans="1:16" ht="117">
      <c r="A134" s="20">
        <v>133</v>
      </c>
      <c r="B134" s="21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7" t="s">
        <v>356</v>
      </c>
      <c r="I134" s="29">
        <v>3965</v>
      </c>
      <c r="J134" s="21" t="s">
        <v>139</v>
      </c>
      <c r="K134" s="30" t="s">
        <v>140</v>
      </c>
      <c r="L134" s="30" t="s">
        <v>141</v>
      </c>
      <c r="M134" s="29">
        <v>3965</v>
      </c>
      <c r="N134" s="29">
        <v>3965</v>
      </c>
      <c r="O134" s="21" t="s">
        <v>142</v>
      </c>
      <c r="P134" s="32" t="s">
        <v>550</v>
      </c>
    </row>
    <row r="135" spans="1:16" ht="117">
      <c r="A135" s="20">
        <v>134</v>
      </c>
      <c r="B135" s="21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7" t="s">
        <v>357</v>
      </c>
      <c r="I135" s="29">
        <v>2580</v>
      </c>
      <c r="J135" s="21" t="s">
        <v>139</v>
      </c>
      <c r="K135" s="30" t="s">
        <v>140</v>
      </c>
      <c r="L135" s="30" t="s">
        <v>141</v>
      </c>
      <c r="M135" s="29">
        <v>2580</v>
      </c>
      <c r="N135" s="29">
        <v>2580</v>
      </c>
      <c r="O135" s="21" t="s">
        <v>142</v>
      </c>
      <c r="P135" s="32" t="s">
        <v>550</v>
      </c>
    </row>
    <row r="136" spans="1:16" ht="46.8">
      <c r="A136" s="20">
        <v>135</v>
      </c>
      <c r="B136" s="21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6" t="s">
        <v>358</v>
      </c>
      <c r="I136" s="29">
        <v>6029</v>
      </c>
      <c r="J136" s="21" t="s">
        <v>139</v>
      </c>
      <c r="K136" s="30" t="s">
        <v>140</v>
      </c>
      <c r="L136" s="30" t="s">
        <v>141</v>
      </c>
      <c r="M136" s="29">
        <v>6029</v>
      </c>
      <c r="N136" s="29">
        <v>6029</v>
      </c>
      <c r="O136" s="21" t="s">
        <v>142</v>
      </c>
      <c r="P136" s="32" t="s">
        <v>378</v>
      </c>
    </row>
    <row r="137" spans="1:16" ht="46.8">
      <c r="A137" s="20">
        <v>136</v>
      </c>
      <c r="B137" s="21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6" t="s">
        <v>359</v>
      </c>
      <c r="I137" s="29">
        <v>8083</v>
      </c>
      <c r="J137" s="21" t="s">
        <v>139</v>
      </c>
      <c r="K137" s="30" t="s">
        <v>140</v>
      </c>
      <c r="L137" s="30" t="s">
        <v>141</v>
      </c>
      <c r="M137" s="29">
        <v>8083</v>
      </c>
      <c r="N137" s="29">
        <v>8083</v>
      </c>
      <c r="O137" s="21" t="s">
        <v>142</v>
      </c>
      <c r="P137" s="32" t="s">
        <v>379</v>
      </c>
    </row>
    <row r="138" spans="1:16" ht="46.8">
      <c r="A138" s="20">
        <v>137</v>
      </c>
      <c r="B138" s="21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6" t="s">
        <v>360</v>
      </c>
      <c r="I138" s="29">
        <v>5400</v>
      </c>
      <c r="J138" s="21" t="s">
        <v>139</v>
      </c>
      <c r="K138" s="30" t="s">
        <v>140</v>
      </c>
      <c r="L138" s="30" t="s">
        <v>141</v>
      </c>
      <c r="M138" s="29">
        <v>5400</v>
      </c>
      <c r="N138" s="29">
        <v>5400</v>
      </c>
      <c r="O138" s="21" t="s">
        <v>158</v>
      </c>
      <c r="P138" s="32" t="s">
        <v>380</v>
      </c>
    </row>
    <row r="139" spans="1:16" ht="46.8">
      <c r="A139" s="20">
        <v>138</v>
      </c>
      <c r="B139" s="21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6" t="s">
        <v>361</v>
      </c>
      <c r="I139" s="29">
        <v>13500</v>
      </c>
      <c r="J139" s="21" t="s">
        <v>139</v>
      </c>
      <c r="K139" s="30" t="s">
        <v>140</v>
      </c>
      <c r="L139" s="30" t="s">
        <v>141</v>
      </c>
      <c r="M139" s="29">
        <v>13500</v>
      </c>
      <c r="N139" s="29">
        <v>13500</v>
      </c>
      <c r="O139" s="21" t="s">
        <v>158</v>
      </c>
      <c r="P139" s="32" t="s">
        <v>381</v>
      </c>
    </row>
    <row r="140" spans="1:16" ht="46.8">
      <c r="A140" s="20">
        <v>139</v>
      </c>
      <c r="B140" s="21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6" t="s">
        <v>266</v>
      </c>
      <c r="I140" s="29">
        <v>5000</v>
      </c>
      <c r="J140" s="21" t="s">
        <v>139</v>
      </c>
      <c r="K140" s="30" t="s">
        <v>140</v>
      </c>
      <c r="L140" s="30" t="s">
        <v>141</v>
      </c>
      <c r="M140" s="29">
        <v>5000</v>
      </c>
      <c r="N140" s="29">
        <v>5000</v>
      </c>
      <c r="O140" s="21" t="s">
        <v>158</v>
      </c>
      <c r="P140" s="32" t="s">
        <v>382</v>
      </c>
    </row>
    <row r="141" spans="1:16" ht="70.2">
      <c r="A141" s="20">
        <v>140</v>
      </c>
      <c r="B141" s="21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6" t="s">
        <v>362</v>
      </c>
      <c r="I141" s="29">
        <v>75582</v>
      </c>
      <c r="J141" s="21" t="s">
        <v>139</v>
      </c>
      <c r="K141" s="30" t="s">
        <v>140</v>
      </c>
      <c r="L141" s="30" t="s">
        <v>141</v>
      </c>
      <c r="M141" s="29">
        <v>75582</v>
      </c>
      <c r="N141" s="29">
        <v>75582</v>
      </c>
      <c r="O141" s="21" t="s">
        <v>158</v>
      </c>
      <c r="P141" s="32" t="s">
        <v>383</v>
      </c>
    </row>
    <row r="142" spans="1:16" ht="70.2">
      <c r="A142" s="20">
        <v>141</v>
      </c>
      <c r="B142" s="21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6" t="s">
        <v>363</v>
      </c>
      <c r="I142" s="29">
        <v>12000</v>
      </c>
      <c r="J142" s="21" t="s">
        <v>139</v>
      </c>
      <c r="K142" s="30" t="s">
        <v>140</v>
      </c>
      <c r="L142" s="30" t="s">
        <v>141</v>
      </c>
      <c r="M142" s="29">
        <v>12000</v>
      </c>
      <c r="N142" s="29">
        <v>12000</v>
      </c>
      <c r="O142" s="21" t="s">
        <v>142</v>
      </c>
      <c r="P142" s="32" t="s">
        <v>384</v>
      </c>
    </row>
    <row r="143" spans="1:16" ht="117">
      <c r="A143" s="20">
        <v>142</v>
      </c>
      <c r="B143" s="21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6" t="s">
        <v>364</v>
      </c>
      <c r="I143" s="29">
        <v>820</v>
      </c>
      <c r="J143" s="21" t="s">
        <v>139</v>
      </c>
      <c r="K143" s="30" t="s">
        <v>140</v>
      </c>
      <c r="L143" s="30" t="s">
        <v>141</v>
      </c>
      <c r="M143" s="29">
        <v>820</v>
      </c>
      <c r="N143" s="29">
        <v>820</v>
      </c>
      <c r="O143" s="21" t="s">
        <v>290</v>
      </c>
      <c r="P143" s="32" t="s">
        <v>550</v>
      </c>
    </row>
    <row r="144" spans="1:16" ht="70.2">
      <c r="A144" s="20">
        <v>143</v>
      </c>
      <c r="B144" s="21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8" t="s">
        <v>365</v>
      </c>
      <c r="I144" s="29">
        <v>50504</v>
      </c>
      <c r="J144" s="21" t="s">
        <v>139</v>
      </c>
      <c r="K144" s="30" t="s">
        <v>140</v>
      </c>
      <c r="L144" s="30" t="s">
        <v>141</v>
      </c>
      <c r="M144" s="29">
        <v>50504</v>
      </c>
      <c r="N144" s="29">
        <v>50504</v>
      </c>
      <c r="O144" s="21" t="s">
        <v>161</v>
      </c>
      <c r="P144" s="32" t="s">
        <v>385</v>
      </c>
    </row>
    <row r="145" spans="1:16" ht="117">
      <c r="A145" s="20">
        <v>144</v>
      </c>
      <c r="B145" s="21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6" t="s">
        <v>366</v>
      </c>
      <c r="I145" s="29">
        <v>1200</v>
      </c>
      <c r="J145" s="21" t="s">
        <v>139</v>
      </c>
      <c r="K145" s="30" t="s">
        <v>140</v>
      </c>
      <c r="L145" s="30" t="s">
        <v>141</v>
      </c>
      <c r="M145" s="29">
        <v>1200</v>
      </c>
      <c r="N145" s="29">
        <v>1200</v>
      </c>
      <c r="O145" s="21" t="s">
        <v>158</v>
      </c>
      <c r="P145" s="32" t="s">
        <v>550</v>
      </c>
    </row>
    <row r="146" spans="1:16" ht="70.2">
      <c r="A146" s="20">
        <v>145</v>
      </c>
      <c r="B146" s="21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6" t="s">
        <v>367</v>
      </c>
      <c r="I146" s="29">
        <v>26256.73</v>
      </c>
      <c r="J146" s="21" t="s">
        <v>139</v>
      </c>
      <c r="K146" s="30" t="s">
        <v>140</v>
      </c>
      <c r="L146" s="30" t="s">
        <v>141</v>
      </c>
      <c r="M146" s="29">
        <v>26256.73</v>
      </c>
      <c r="N146" s="29">
        <v>26256.73</v>
      </c>
      <c r="O146" s="21" t="s">
        <v>376</v>
      </c>
      <c r="P146" s="32" t="s">
        <v>386</v>
      </c>
    </row>
    <row r="147" spans="1:16" ht="93.6">
      <c r="A147" s="20">
        <v>146</v>
      </c>
      <c r="B147" s="21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6" t="s">
        <v>368</v>
      </c>
      <c r="I147" s="29">
        <v>50000</v>
      </c>
      <c r="J147" s="21" t="s">
        <v>139</v>
      </c>
      <c r="K147" s="30" t="s">
        <v>140</v>
      </c>
      <c r="L147" s="30" t="s">
        <v>141</v>
      </c>
      <c r="M147" s="29">
        <v>50000</v>
      </c>
      <c r="N147" s="29">
        <v>49000</v>
      </c>
      <c r="O147" s="21" t="s">
        <v>377</v>
      </c>
      <c r="P147" s="32" t="s">
        <v>387</v>
      </c>
    </row>
    <row r="148" spans="1:16" ht="70.2">
      <c r="A148" s="20">
        <v>147</v>
      </c>
      <c r="B148" s="21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6" t="s">
        <v>369</v>
      </c>
      <c r="I148" s="29">
        <v>400000</v>
      </c>
      <c r="J148" s="21" t="s">
        <v>139</v>
      </c>
      <c r="K148" s="30" t="s">
        <v>140</v>
      </c>
      <c r="L148" s="30" t="s">
        <v>141</v>
      </c>
      <c r="M148" s="29">
        <v>394000</v>
      </c>
      <c r="N148" s="29">
        <v>390000</v>
      </c>
      <c r="O148" s="21" t="s">
        <v>377</v>
      </c>
      <c r="P148" s="32" t="s">
        <v>388</v>
      </c>
    </row>
    <row r="149" spans="1:16" ht="70.2">
      <c r="A149" s="20">
        <v>148</v>
      </c>
      <c r="B149" s="21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6" t="s">
        <v>370</v>
      </c>
      <c r="I149" s="29">
        <v>100000</v>
      </c>
      <c r="J149" s="21" t="s">
        <v>139</v>
      </c>
      <c r="K149" s="30" t="s">
        <v>140</v>
      </c>
      <c r="L149" s="30" t="s">
        <v>141</v>
      </c>
      <c r="M149" s="29">
        <v>99000</v>
      </c>
      <c r="N149" s="29">
        <v>98000</v>
      </c>
      <c r="O149" s="21" t="s">
        <v>377</v>
      </c>
      <c r="P149" s="32" t="s">
        <v>389</v>
      </c>
    </row>
    <row r="150" spans="1:16" ht="70.2">
      <c r="A150" s="20">
        <v>149</v>
      </c>
      <c r="B150" s="21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6" t="s">
        <v>371</v>
      </c>
      <c r="I150" s="29">
        <v>500000</v>
      </c>
      <c r="J150" s="21" t="s">
        <v>139</v>
      </c>
      <c r="K150" s="30" t="s">
        <v>140</v>
      </c>
      <c r="L150" s="30" t="s">
        <v>141</v>
      </c>
      <c r="M150" s="29">
        <v>505000</v>
      </c>
      <c r="N150" s="29">
        <v>498000</v>
      </c>
      <c r="O150" s="21" t="s">
        <v>163</v>
      </c>
      <c r="P150" s="32" t="s">
        <v>390</v>
      </c>
    </row>
    <row r="151" spans="1:16" ht="93.6">
      <c r="A151" s="20">
        <v>150</v>
      </c>
      <c r="B151" s="21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6" t="s">
        <v>372</v>
      </c>
      <c r="I151" s="29">
        <v>413000</v>
      </c>
      <c r="J151" s="21" t="s">
        <v>139</v>
      </c>
      <c r="K151" s="30" t="s">
        <v>140</v>
      </c>
      <c r="L151" s="30" t="s">
        <v>141</v>
      </c>
      <c r="M151" s="29">
        <v>421000</v>
      </c>
      <c r="N151" s="29">
        <v>410000</v>
      </c>
      <c r="O151" s="21" t="s">
        <v>163</v>
      </c>
      <c r="P151" s="32" t="s">
        <v>391</v>
      </c>
    </row>
    <row r="152" spans="1:16" ht="70.2">
      <c r="A152" s="20">
        <v>151</v>
      </c>
      <c r="B152" s="21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6" t="s">
        <v>373</v>
      </c>
      <c r="I152" s="29">
        <v>500000</v>
      </c>
      <c r="J152" s="21" t="s">
        <v>139</v>
      </c>
      <c r="K152" s="30" t="s">
        <v>140</v>
      </c>
      <c r="L152" s="30" t="s">
        <v>141</v>
      </c>
      <c r="M152" s="29">
        <v>455000</v>
      </c>
      <c r="N152" s="29">
        <v>453000</v>
      </c>
      <c r="O152" s="21" t="s">
        <v>163</v>
      </c>
      <c r="P152" s="32" t="s">
        <v>392</v>
      </c>
    </row>
    <row r="153" spans="1:16" ht="70.2">
      <c r="A153" s="20">
        <v>152</v>
      </c>
      <c r="B153" s="21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6" t="s">
        <v>374</v>
      </c>
      <c r="I153" s="29">
        <v>264000</v>
      </c>
      <c r="J153" s="21" t="s">
        <v>139</v>
      </c>
      <c r="K153" s="30" t="s">
        <v>140</v>
      </c>
      <c r="L153" s="30" t="s">
        <v>141</v>
      </c>
      <c r="M153" s="29">
        <v>261000</v>
      </c>
      <c r="N153" s="29">
        <v>259000</v>
      </c>
      <c r="O153" s="21" t="s">
        <v>299</v>
      </c>
      <c r="P153" s="32" t="s">
        <v>393</v>
      </c>
    </row>
    <row r="154" spans="1:16" ht="70.2">
      <c r="A154" s="20">
        <v>153</v>
      </c>
      <c r="B154" s="21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6" t="s">
        <v>375</v>
      </c>
      <c r="I154" s="29">
        <v>236000</v>
      </c>
      <c r="J154" s="21" t="s">
        <v>139</v>
      </c>
      <c r="K154" s="30" t="s">
        <v>140</v>
      </c>
      <c r="L154" s="30" t="s">
        <v>141</v>
      </c>
      <c r="M154" s="29">
        <v>235000</v>
      </c>
      <c r="N154" s="29">
        <v>233000</v>
      </c>
      <c r="O154" s="21" t="s">
        <v>299</v>
      </c>
      <c r="P154" s="32" t="s">
        <v>394</v>
      </c>
    </row>
    <row r="155" spans="1:16" ht="70.2">
      <c r="A155" s="20">
        <v>154</v>
      </c>
      <c r="B155" s="21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6" t="s">
        <v>395</v>
      </c>
      <c r="I155" s="29">
        <v>19770</v>
      </c>
      <c r="J155" s="21" t="s">
        <v>139</v>
      </c>
      <c r="K155" s="30" t="s">
        <v>140</v>
      </c>
      <c r="L155" s="30" t="s">
        <v>141</v>
      </c>
      <c r="M155" s="29">
        <v>19770</v>
      </c>
      <c r="N155" s="29">
        <v>19770</v>
      </c>
      <c r="O155" s="21" t="s">
        <v>415</v>
      </c>
      <c r="P155" s="32" t="s">
        <v>423</v>
      </c>
    </row>
    <row r="156" spans="1:16" ht="46.8">
      <c r="A156" s="20">
        <v>155</v>
      </c>
      <c r="B156" s="21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7" t="s">
        <v>396</v>
      </c>
      <c r="I156" s="29">
        <v>23834</v>
      </c>
      <c r="J156" s="21" t="s">
        <v>139</v>
      </c>
      <c r="K156" s="30" t="s">
        <v>140</v>
      </c>
      <c r="L156" s="30" t="s">
        <v>141</v>
      </c>
      <c r="M156" s="29">
        <v>23834</v>
      </c>
      <c r="N156" s="29">
        <v>23834</v>
      </c>
      <c r="O156" s="21" t="s">
        <v>416</v>
      </c>
      <c r="P156" s="32" t="s">
        <v>424</v>
      </c>
    </row>
    <row r="157" spans="1:16" ht="46.8">
      <c r="A157" s="20">
        <v>156</v>
      </c>
      <c r="B157" s="21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7" t="s">
        <v>397</v>
      </c>
      <c r="I157" s="29">
        <v>78000</v>
      </c>
      <c r="J157" s="21" t="s">
        <v>139</v>
      </c>
      <c r="K157" s="30" t="s">
        <v>140</v>
      </c>
      <c r="L157" s="30" t="s">
        <v>141</v>
      </c>
      <c r="M157" s="29">
        <v>78000</v>
      </c>
      <c r="N157" s="29">
        <v>78000</v>
      </c>
      <c r="O157" s="21" t="s">
        <v>416</v>
      </c>
      <c r="P157" s="32" t="s">
        <v>425</v>
      </c>
    </row>
    <row r="158" spans="1:16" ht="117">
      <c r="A158" s="20">
        <v>157</v>
      </c>
      <c r="B158" s="21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6" t="s">
        <v>398</v>
      </c>
      <c r="I158" s="29">
        <v>2800</v>
      </c>
      <c r="J158" s="21" t="s">
        <v>139</v>
      </c>
      <c r="K158" s="30" t="s">
        <v>140</v>
      </c>
      <c r="L158" s="30" t="s">
        <v>141</v>
      </c>
      <c r="M158" s="29">
        <v>2800</v>
      </c>
      <c r="N158" s="29">
        <v>2800</v>
      </c>
      <c r="O158" s="21" t="s">
        <v>416</v>
      </c>
      <c r="P158" s="32" t="s">
        <v>550</v>
      </c>
    </row>
    <row r="159" spans="1:16" ht="117">
      <c r="A159" s="20">
        <v>158</v>
      </c>
      <c r="B159" s="21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6" t="s">
        <v>399</v>
      </c>
      <c r="I159" s="29">
        <v>3600</v>
      </c>
      <c r="J159" s="21" t="s">
        <v>139</v>
      </c>
      <c r="K159" s="30" t="s">
        <v>140</v>
      </c>
      <c r="L159" s="30" t="s">
        <v>141</v>
      </c>
      <c r="M159" s="29">
        <v>3600</v>
      </c>
      <c r="N159" s="29">
        <v>3600</v>
      </c>
      <c r="O159" s="21" t="s">
        <v>142</v>
      </c>
      <c r="P159" s="32" t="s">
        <v>550</v>
      </c>
    </row>
    <row r="160" spans="1:16" ht="46.8">
      <c r="A160" s="20">
        <v>159</v>
      </c>
      <c r="B160" s="21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6" t="s">
        <v>400</v>
      </c>
      <c r="I160" s="29">
        <v>6657</v>
      </c>
      <c r="J160" s="21" t="s">
        <v>139</v>
      </c>
      <c r="K160" s="30" t="s">
        <v>140</v>
      </c>
      <c r="L160" s="30" t="s">
        <v>141</v>
      </c>
      <c r="M160" s="29">
        <v>6657</v>
      </c>
      <c r="N160" s="29">
        <v>6657</v>
      </c>
      <c r="O160" s="21" t="s">
        <v>142</v>
      </c>
      <c r="P160" s="32" t="s">
        <v>426</v>
      </c>
    </row>
    <row r="161" spans="1:16" ht="70.2">
      <c r="A161" s="20">
        <v>160</v>
      </c>
      <c r="B161" s="21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6" t="s">
        <v>401</v>
      </c>
      <c r="I161" s="29">
        <v>80000</v>
      </c>
      <c r="J161" s="21" t="s">
        <v>414</v>
      </c>
      <c r="K161" s="30" t="s">
        <v>140</v>
      </c>
      <c r="L161" s="30" t="s">
        <v>141</v>
      </c>
      <c r="M161" s="29">
        <v>80000</v>
      </c>
      <c r="N161" s="29">
        <v>80000</v>
      </c>
      <c r="O161" s="21" t="s">
        <v>417</v>
      </c>
      <c r="P161" s="32" t="s">
        <v>427</v>
      </c>
    </row>
    <row r="162" spans="1:16" ht="117">
      <c r="A162" s="20">
        <v>161</v>
      </c>
      <c r="B162" s="21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6" t="s">
        <v>402</v>
      </c>
      <c r="I162" s="29">
        <v>3510</v>
      </c>
      <c r="J162" s="21" t="s">
        <v>139</v>
      </c>
      <c r="K162" s="30" t="s">
        <v>140</v>
      </c>
      <c r="L162" s="30" t="s">
        <v>141</v>
      </c>
      <c r="M162" s="29">
        <v>3510</v>
      </c>
      <c r="N162" s="29">
        <v>3510</v>
      </c>
      <c r="O162" s="21" t="s">
        <v>142</v>
      </c>
      <c r="P162" s="32" t="s">
        <v>550</v>
      </c>
    </row>
    <row r="163" spans="1:16" ht="46.8">
      <c r="A163" s="20">
        <v>162</v>
      </c>
      <c r="B163" s="21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6" t="s">
        <v>403</v>
      </c>
      <c r="I163" s="29">
        <v>30000</v>
      </c>
      <c r="J163" s="21" t="s">
        <v>414</v>
      </c>
      <c r="K163" s="30" t="s">
        <v>140</v>
      </c>
      <c r="L163" s="30" t="s">
        <v>141</v>
      </c>
      <c r="M163" s="29">
        <v>30000</v>
      </c>
      <c r="N163" s="29">
        <v>30000</v>
      </c>
      <c r="O163" s="21" t="s">
        <v>418</v>
      </c>
      <c r="P163" s="32" t="s">
        <v>428</v>
      </c>
    </row>
    <row r="164" spans="1:16" ht="117">
      <c r="A164" s="20">
        <v>163</v>
      </c>
      <c r="B164" s="21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6" t="s">
        <v>404</v>
      </c>
      <c r="I164" s="29">
        <v>3980</v>
      </c>
      <c r="J164" s="21" t="s">
        <v>139</v>
      </c>
      <c r="K164" s="30" t="s">
        <v>140</v>
      </c>
      <c r="L164" s="30" t="s">
        <v>141</v>
      </c>
      <c r="M164" s="29">
        <v>3980</v>
      </c>
      <c r="N164" s="29">
        <v>3980</v>
      </c>
      <c r="O164" s="21" t="s">
        <v>419</v>
      </c>
      <c r="P164" s="32" t="s">
        <v>550</v>
      </c>
    </row>
    <row r="165" spans="1:16" ht="70.2">
      <c r="A165" s="20">
        <v>164</v>
      </c>
      <c r="B165" s="21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6" t="s">
        <v>405</v>
      </c>
      <c r="I165" s="29">
        <v>16900</v>
      </c>
      <c r="J165" s="21" t="s">
        <v>139</v>
      </c>
      <c r="K165" s="30" t="s">
        <v>140</v>
      </c>
      <c r="L165" s="30" t="s">
        <v>141</v>
      </c>
      <c r="M165" s="29">
        <v>16900</v>
      </c>
      <c r="N165" s="29">
        <v>16900</v>
      </c>
      <c r="O165" s="21" t="s">
        <v>142</v>
      </c>
      <c r="P165" s="32" t="s">
        <v>429</v>
      </c>
    </row>
    <row r="166" spans="1:16" ht="46.8">
      <c r="A166" s="20">
        <v>165</v>
      </c>
      <c r="B166" s="21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8" t="s">
        <v>266</v>
      </c>
      <c r="I166" s="29">
        <v>5000</v>
      </c>
      <c r="J166" s="21" t="s">
        <v>139</v>
      </c>
      <c r="K166" s="30" t="s">
        <v>140</v>
      </c>
      <c r="L166" s="30" t="s">
        <v>141</v>
      </c>
      <c r="M166" s="29">
        <v>5000</v>
      </c>
      <c r="N166" s="29">
        <v>5000</v>
      </c>
      <c r="O166" s="21" t="s">
        <v>416</v>
      </c>
      <c r="P166" s="32" t="s">
        <v>430</v>
      </c>
    </row>
    <row r="167" spans="1:16" ht="117">
      <c r="A167" s="20">
        <v>166</v>
      </c>
      <c r="B167" s="21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6" t="s">
        <v>406</v>
      </c>
      <c r="I167" s="29">
        <v>4050</v>
      </c>
      <c r="J167" s="21" t="s">
        <v>139</v>
      </c>
      <c r="K167" s="30" t="s">
        <v>140</v>
      </c>
      <c r="L167" s="30" t="s">
        <v>141</v>
      </c>
      <c r="M167" s="29">
        <v>4050</v>
      </c>
      <c r="N167" s="29">
        <v>4050</v>
      </c>
      <c r="O167" s="21" t="s">
        <v>416</v>
      </c>
      <c r="P167" s="32" t="s">
        <v>550</v>
      </c>
    </row>
    <row r="168" spans="1:16" ht="117">
      <c r="A168" s="20">
        <v>167</v>
      </c>
      <c r="B168" s="21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6" t="s">
        <v>407</v>
      </c>
      <c r="I168" s="29">
        <v>3500</v>
      </c>
      <c r="J168" s="21" t="s">
        <v>139</v>
      </c>
      <c r="K168" s="30" t="s">
        <v>140</v>
      </c>
      <c r="L168" s="30" t="s">
        <v>141</v>
      </c>
      <c r="M168" s="29">
        <v>3500</v>
      </c>
      <c r="N168" s="29">
        <v>3500</v>
      </c>
      <c r="O168" s="21" t="s">
        <v>416</v>
      </c>
      <c r="P168" s="32" t="s">
        <v>550</v>
      </c>
    </row>
    <row r="169" spans="1:16" ht="70.2">
      <c r="A169" s="20">
        <v>168</v>
      </c>
      <c r="B169" s="21">
        <v>2567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26" t="s">
        <v>408</v>
      </c>
      <c r="I169" s="29">
        <v>15200</v>
      </c>
      <c r="J169" s="21" t="s">
        <v>139</v>
      </c>
      <c r="K169" s="30" t="s">
        <v>140</v>
      </c>
      <c r="L169" s="30" t="s">
        <v>141</v>
      </c>
      <c r="M169" s="29">
        <v>15200</v>
      </c>
      <c r="N169" s="29">
        <v>15200</v>
      </c>
      <c r="O169" s="21" t="s">
        <v>420</v>
      </c>
      <c r="P169" s="32" t="s">
        <v>431</v>
      </c>
    </row>
    <row r="170" spans="1:16" ht="70.2">
      <c r="A170" s="20">
        <v>169</v>
      </c>
      <c r="B170" s="21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6" t="s">
        <v>409</v>
      </c>
      <c r="I170" s="29">
        <v>42400</v>
      </c>
      <c r="J170" s="21" t="s">
        <v>139</v>
      </c>
      <c r="K170" s="30" t="s">
        <v>140</v>
      </c>
      <c r="L170" s="30" t="s">
        <v>141</v>
      </c>
      <c r="M170" s="29">
        <v>42400</v>
      </c>
      <c r="N170" s="29">
        <v>42400</v>
      </c>
      <c r="O170" s="21" t="s">
        <v>420</v>
      </c>
      <c r="P170" s="32" t="s">
        <v>432</v>
      </c>
    </row>
    <row r="171" spans="1:16" ht="117">
      <c r="A171" s="20">
        <v>170</v>
      </c>
      <c r="B171" s="21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6" t="s">
        <v>410</v>
      </c>
      <c r="I171" s="29">
        <v>3200</v>
      </c>
      <c r="J171" s="21" t="s">
        <v>139</v>
      </c>
      <c r="K171" s="30" t="s">
        <v>140</v>
      </c>
      <c r="L171" s="30" t="s">
        <v>141</v>
      </c>
      <c r="M171" s="29">
        <v>3200</v>
      </c>
      <c r="N171" s="29">
        <v>3200</v>
      </c>
      <c r="O171" s="21" t="s">
        <v>416</v>
      </c>
      <c r="P171" s="32" t="s">
        <v>550</v>
      </c>
    </row>
    <row r="172" spans="1:16" ht="117">
      <c r="A172" s="20">
        <v>171</v>
      </c>
      <c r="B172" s="21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6" t="s">
        <v>411</v>
      </c>
      <c r="I172" s="29">
        <v>824</v>
      </c>
      <c r="J172" s="21" t="s">
        <v>139</v>
      </c>
      <c r="K172" s="30" t="s">
        <v>140</v>
      </c>
      <c r="L172" s="30" t="s">
        <v>141</v>
      </c>
      <c r="M172" s="29">
        <v>824</v>
      </c>
      <c r="N172" s="29">
        <v>824</v>
      </c>
      <c r="O172" s="21" t="s">
        <v>160</v>
      </c>
      <c r="P172" s="32" t="s">
        <v>550</v>
      </c>
    </row>
    <row r="173" spans="1:16" ht="93.6">
      <c r="A173" s="20">
        <v>172</v>
      </c>
      <c r="B173" s="21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6" t="s">
        <v>412</v>
      </c>
      <c r="I173" s="29">
        <v>15000</v>
      </c>
      <c r="J173" s="21" t="s">
        <v>139</v>
      </c>
      <c r="K173" s="30" t="s">
        <v>140</v>
      </c>
      <c r="L173" s="30" t="s">
        <v>141</v>
      </c>
      <c r="M173" s="29">
        <v>15000</v>
      </c>
      <c r="N173" s="29">
        <v>15000</v>
      </c>
      <c r="O173" s="21" t="s">
        <v>421</v>
      </c>
      <c r="P173" s="32" t="s">
        <v>433</v>
      </c>
    </row>
    <row r="174" spans="1:16" ht="46.8">
      <c r="A174" s="20">
        <v>173</v>
      </c>
      <c r="B174" s="21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6" t="s">
        <v>413</v>
      </c>
      <c r="I174" s="29">
        <v>496000</v>
      </c>
      <c r="J174" s="21" t="s">
        <v>139</v>
      </c>
      <c r="K174" s="30" t="s">
        <v>140</v>
      </c>
      <c r="L174" s="30" t="s">
        <v>141</v>
      </c>
      <c r="M174" s="29">
        <v>496000</v>
      </c>
      <c r="N174" s="29">
        <v>496000</v>
      </c>
      <c r="O174" s="21" t="s">
        <v>422</v>
      </c>
      <c r="P174" s="32" t="s">
        <v>434</v>
      </c>
    </row>
    <row r="175" spans="1:16" ht="117">
      <c r="A175" s="20">
        <v>174</v>
      </c>
      <c r="B175" s="21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6" t="s">
        <v>435</v>
      </c>
      <c r="I175" s="29">
        <v>4500</v>
      </c>
      <c r="J175" s="21" t="s">
        <v>139</v>
      </c>
      <c r="K175" s="30" t="s">
        <v>140</v>
      </c>
      <c r="L175" s="30" t="s">
        <v>141</v>
      </c>
      <c r="M175" s="29">
        <v>4500</v>
      </c>
      <c r="N175" s="29">
        <v>4500</v>
      </c>
      <c r="O175" s="21" t="s">
        <v>142</v>
      </c>
      <c r="P175" s="32" t="s">
        <v>550</v>
      </c>
    </row>
    <row r="176" spans="1:16" ht="117">
      <c r="A176" s="20">
        <v>175</v>
      </c>
      <c r="B176" s="21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27" t="s">
        <v>436</v>
      </c>
      <c r="I176" s="29">
        <v>4800</v>
      </c>
      <c r="J176" s="21" t="s">
        <v>139</v>
      </c>
      <c r="K176" s="30" t="s">
        <v>140</v>
      </c>
      <c r="L176" s="30" t="s">
        <v>141</v>
      </c>
      <c r="M176" s="29">
        <v>4800</v>
      </c>
      <c r="N176" s="29">
        <v>4800</v>
      </c>
      <c r="O176" s="21" t="s">
        <v>487</v>
      </c>
      <c r="P176" s="32" t="s">
        <v>550</v>
      </c>
    </row>
    <row r="177" spans="1:16">
      <c r="A177" s="20">
        <v>176</v>
      </c>
      <c r="B177" s="21">
        <v>2567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27" t="s">
        <v>437</v>
      </c>
      <c r="I177" s="29">
        <v>6200</v>
      </c>
      <c r="J177" s="21" t="s">
        <v>139</v>
      </c>
      <c r="K177" s="30" t="s">
        <v>140</v>
      </c>
      <c r="L177" s="30" t="s">
        <v>141</v>
      </c>
      <c r="M177" s="29">
        <v>6200</v>
      </c>
      <c r="N177" s="29">
        <v>6200</v>
      </c>
      <c r="O177" s="21" t="s">
        <v>142</v>
      </c>
      <c r="P177" s="32" t="s">
        <v>500</v>
      </c>
    </row>
    <row r="178" spans="1:16" ht="46.8">
      <c r="A178" s="20">
        <v>177</v>
      </c>
      <c r="B178" s="21">
        <v>2567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26" t="s">
        <v>438</v>
      </c>
      <c r="I178" s="29">
        <v>18030</v>
      </c>
      <c r="J178" s="21" t="s">
        <v>139</v>
      </c>
      <c r="K178" s="30" t="s">
        <v>140</v>
      </c>
      <c r="L178" s="30" t="s">
        <v>141</v>
      </c>
      <c r="M178" s="29">
        <v>18030</v>
      </c>
      <c r="N178" s="29">
        <v>18030</v>
      </c>
      <c r="O178" s="21" t="s">
        <v>142</v>
      </c>
      <c r="P178" s="32" t="s">
        <v>501</v>
      </c>
    </row>
    <row r="179" spans="1:16" ht="46.8">
      <c r="A179" s="20">
        <v>178</v>
      </c>
      <c r="B179" s="21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26" t="s">
        <v>439</v>
      </c>
      <c r="I179" s="29">
        <v>12907</v>
      </c>
      <c r="J179" s="21" t="s">
        <v>139</v>
      </c>
      <c r="K179" s="30" t="s">
        <v>140</v>
      </c>
      <c r="L179" s="30" t="s">
        <v>141</v>
      </c>
      <c r="M179" s="29">
        <v>12907</v>
      </c>
      <c r="N179" s="29">
        <v>12907</v>
      </c>
      <c r="O179" s="21" t="s">
        <v>142</v>
      </c>
      <c r="P179" s="32" t="s">
        <v>502</v>
      </c>
    </row>
    <row r="180" spans="1:16" ht="46.8">
      <c r="A180" s="20">
        <v>179</v>
      </c>
      <c r="B180" s="21">
        <v>2567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26" t="s">
        <v>440</v>
      </c>
      <c r="I180" s="29">
        <v>19890</v>
      </c>
      <c r="J180" s="21" t="s">
        <v>139</v>
      </c>
      <c r="K180" s="30" t="s">
        <v>140</v>
      </c>
      <c r="L180" s="30" t="s">
        <v>141</v>
      </c>
      <c r="M180" s="29">
        <v>19890</v>
      </c>
      <c r="N180" s="29">
        <v>19890</v>
      </c>
      <c r="O180" s="21" t="s">
        <v>487</v>
      </c>
      <c r="P180" s="32" t="s">
        <v>503</v>
      </c>
    </row>
    <row r="181" spans="1:16" ht="46.8">
      <c r="A181" s="20">
        <v>180</v>
      </c>
      <c r="B181" s="21">
        <v>2567</v>
      </c>
      <c r="C181" s="21" t="s">
        <v>55</v>
      </c>
      <c r="D181" s="21" t="s">
        <v>56</v>
      </c>
      <c r="E181" s="21" t="s">
        <v>57</v>
      </c>
      <c r="F181" s="21" t="s">
        <v>58</v>
      </c>
      <c r="G181" s="21" t="s">
        <v>59</v>
      </c>
      <c r="H181" s="26" t="s">
        <v>441</v>
      </c>
      <c r="I181" s="29">
        <v>9963</v>
      </c>
      <c r="J181" s="21" t="s">
        <v>139</v>
      </c>
      <c r="K181" s="30" t="s">
        <v>140</v>
      </c>
      <c r="L181" s="30" t="s">
        <v>141</v>
      </c>
      <c r="M181" s="29">
        <v>9963</v>
      </c>
      <c r="N181" s="29">
        <v>9963</v>
      </c>
      <c r="O181" s="21" t="s">
        <v>142</v>
      </c>
      <c r="P181" s="32" t="s">
        <v>504</v>
      </c>
    </row>
    <row r="182" spans="1:16" ht="46.8">
      <c r="A182" s="20">
        <v>181</v>
      </c>
      <c r="B182" s="21">
        <v>2567</v>
      </c>
      <c r="C182" s="21" t="s">
        <v>55</v>
      </c>
      <c r="D182" s="21" t="s">
        <v>56</v>
      </c>
      <c r="E182" s="21" t="s">
        <v>57</v>
      </c>
      <c r="F182" s="21" t="s">
        <v>58</v>
      </c>
      <c r="G182" s="21" t="s">
        <v>59</v>
      </c>
      <c r="H182" s="26" t="s">
        <v>442</v>
      </c>
      <c r="I182" s="29">
        <v>92000</v>
      </c>
      <c r="J182" s="21" t="s">
        <v>139</v>
      </c>
      <c r="K182" s="30" t="s">
        <v>140</v>
      </c>
      <c r="L182" s="30" t="s">
        <v>141</v>
      </c>
      <c r="M182" s="29">
        <v>92000</v>
      </c>
      <c r="N182" s="29">
        <v>92000</v>
      </c>
      <c r="O182" s="21" t="s">
        <v>488</v>
      </c>
      <c r="P182" s="32" t="s">
        <v>505</v>
      </c>
    </row>
    <row r="183" spans="1:16" ht="46.8">
      <c r="A183" s="20">
        <v>182</v>
      </c>
      <c r="B183" s="21">
        <v>2567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26" t="s">
        <v>443</v>
      </c>
      <c r="I183" s="29">
        <v>14890</v>
      </c>
      <c r="J183" s="21" t="s">
        <v>139</v>
      </c>
      <c r="K183" s="30" t="s">
        <v>140</v>
      </c>
      <c r="L183" s="30" t="s">
        <v>141</v>
      </c>
      <c r="M183" s="29">
        <v>14890</v>
      </c>
      <c r="N183" s="29">
        <v>14890</v>
      </c>
      <c r="O183" s="21" t="s">
        <v>142</v>
      </c>
      <c r="P183" s="32" t="s">
        <v>506</v>
      </c>
    </row>
    <row r="184" spans="1:16" ht="70.2">
      <c r="A184" s="20">
        <v>183</v>
      </c>
      <c r="B184" s="21">
        <v>2567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26" t="s">
        <v>444</v>
      </c>
      <c r="I184" s="29">
        <v>120000</v>
      </c>
      <c r="J184" s="21" t="s">
        <v>139</v>
      </c>
      <c r="K184" s="30" t="s">
        <v>140</v>
      </c>
      <c r="L184" s="30" t="s">
        <v>141</v>
      </c>
      <c r="M184" s="29">
        <v>120000</v>
      </c>
      <c r="N184" s="29">
        <v>120000</v>
      </c>
      <c r="O184" s="21" t="s">
        <v>489</v>
      </c>
      <c r="P184" s="32" t="s">
        <v>507</v>
      </c>
    </row>
    <row r="185" spans="1:16" ht="70.2">
      <c r="A185" s="20">
        <v>184</v>
      </c>
      <c r="B185" s="21">
        <v>2567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26" t="s">
        <v>445</v>
      </c>
      <c r="I185" s="29">
        <v>50000</v>
      </c>
      <c r="J185" s="21" t="s">
        <v>139</v>
      </c>
      <c r="K185" s="30" t="s">
        <v>140</v>
      </c>
      <c r="L185" s="30" t="s">
        <v>141</v>
      </c>
      <c r="M185" s="29">
        <v>50000</v>
      </c>
      <c r="N185" s="29">
        <v>50000</v>
      </c>
      <c r="O185" s="21" t="s">
        <v>489</v>
      </c>
      <c r="P185" s="32" t="s">
        <v>508</v>
      </c>
    </row>
    <row r="186" spans="1:16" ht="93.6">
      <c r="A186" s="20">
        <v>185</v>
      </c>
      <c r="B186" s="21">
        <v>2567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28" t="s">
        <v>446</v>
      </c>
      <c r="I186" s="29">
        <v>162000</v>
      </c>
      <c r="J186" s="21" t="s">
        <v>139</v>
      </c>
      <c r="K186" s="30" t="s">
        <v>140</v>
      </c>
      <c r="L186" s="30" t="s">
        <v>141</v>
      </c>
      <c r="M186" s="29">
        <v>162000</v>
      </c>
      <c r="N186" s="29">
        <v>162000</v>
      </c>
      <c r="O186" s="21" t="s">
        <v>490</v>
      </c>
      <c r="P186" s="32" t="s">
        <v>509</v>
      </c>
    </row>
    <row r="187" spans="1:16" ht="93.6">
      <c r="A187" s="20">
        <v>186</v>
      </c>
      <c r="B187" s="21">
        <v>2567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26" t="s">
        <v>447</v>
      </c>
      <c r="I187" s="29">
        <v>155600</v>
      </c>
      <c r="J187" s="21" t="s">
        <v>139</v>
      </c>
      <c r="K187" s="30" t="s">
        <v>140</v>
      </c>
      <c r="L187" s="30" t="s">
        <v>141</v>
      </c>
      <c r="M187" s="29">
        <v>155600</v>
      </c>
      <c r="N187" s="29">
        <v>155600</v>
      </c>
      <c r="O187" s="21" t="s">
        <v>491</v>
      </c>
      <c r="P187" s="32" t="s">
        <v>510</v>
      </c>
    </row>
    <row r="188" spans="1:16" ht="70.2">
      <c r="A188" s="20">
        <v>187</v>
      </c>
      <c r="B188" s="21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26" t="s">
        <v>448</v>
      </c>
      <c r="I188" s="29">
        <v>110000</v>
      </c>
      <c r="J188" s="21" t="s">
        <v>139</v>
      </c>
      <c r="K188" s="30" t="s">
        <v>140</v>
      </c>
      <c r="L188" s="30" t="s">
        <v>141</v>
      </c>
      <c r="M188" s="29">
        <v>110000</v>
      </c>
      <c r="N188" s="29">
        <v>110000</v>
      </c>
      <c r="O188" s="21" t="s">
        <v>492</v>
      </c>
      <c r="P188" s="32" t="s">
        <v>511</v>
      </c>
    </row>
    <row r="189" spans="1:16" ht="70.2">
      <c r="A189" s="20">
        <v>188</v>
      </c>
      <c r="B189" s="21">
        <v>2567</v>
      </c>
      <c r="C189" s="21" t="s">
        <v>55</v>
      </c>
      <c r="D189" s="21" t="s">
        <v>56</v>
      </c>
      <c r="E189" s="21" t="s">
        <v>57</v>
      </c>
      <c r="F189" s="21" t="s">
        <v>58</v>
      </c>
      <c r="G189" s="21" t="s">
        <v>59</v>
      </c>
      <c r="H189" s="26" t="s">
        <v>449</v>
      </c>
      <c r="I189" s="29">
        <v>30720</v>
      </c>
      <c r="J189" s="21" t="s">
        <v>139</v>
      </c>
      <c r="K189" s="30" t="s">
        <v>140</v>
      </c>
      <c r="L189" s="30" t="s">
        <v>141</v>
      </c>
      <c r="M189" s="29">
        <v>30720</v>
      </c>
      <c r="N189" s="29">
        <v>30720</v>
      </c>
      <c r="O189" s="21" t="s">
        <v>493</v>
      </c>
      <c r="P189" s="32" t="s">
        <v>512</v>
      </c>
    </row>
    <row r="190" spans="1:16" ht="46.8">
      <c r="A190" s="20">
        <v>189</v>
      </c>
      <c r="B190" s="21">
        <v>2567</v>
      </c>
      <c r="C190" s="21" t="s">
        <v>55</v>
      </c>
      <c r="D190" s="21" t="s">
        <v>56</v>
      </c>
      <c r="E190" s="21" t="s">
        <v>57</v>
      </c>
      <c r="F190" s="21" t="s">
        <v>58</v>
      </c>
      <c r="G190" s="21" t="s">
        <v>59</v>
      </c>
      <c r="H190" s="26" t="s">
        <v>118</v>
      </c>
      <c r="I190" s="29">
        <v>3800</v>
      </c>
      <c r="J190" s="21" t="s">
        <v>139</v>
      </c>
      <c r="K190" s="30" t="s">
        <v>140</v>
      </c>
      <c r="L190" s="30" t="s">
        <v>141</v>
      </c>
      <c r="M190" s="29">
        <v>3800</v>
      </c>
      <c r="N190" s="29">
        <v>3800</v>
      </c>
      <c r="O190" s="21" t="s">
        <v>494</v>
      </c>
      <c r="P190" s="32" t="s">
        <v>513</v>
      </c>
    </row>
    <row r="191" spans="1:16">
      <c r="A191" s="20">
        <v>190</v>
      </c>
      <c r="B191" s="21">
        <v>2567</v>
      </c>
      <c r="C191" s="21" t="s">
        <v>55</v>
      </c>
      <c r="D191" s="21" t="s">
        <v>56</v>
      </c>
      <c r="E191" s="21" t="s">
        <v>57</v>
      </c>
      <c r="F191" s="21" t="s">
        <v>58</v>
      </c>
      <c r="G191" s="21" t="s">
        <v>59</v>
      </c>
      <c r="H191" s="26" t="s">
        <v>450</v>
      </c>
      <c r="I191" s="29">
        <v>19000</v>
      </c>
      <c r="J191" s="21" t="s">
        <v>139</v>
      </c>
      <c r="K191" s="30" t="s">
        <v>140</v>
      </c>
      <c r="L191" s="30" t="s">
        <v>141</v>
      </c>
      <c r="M191" s="29">
        <v>19000</v>
      </c>
      <c r="N191" s="29">
        <v>19000</v>
      </c>
      <c r="O191" s="21" t="s">
        <v>487</v>
      </c>
      <c r="P191" s="32" t="s">
        <v>514</v>
      </c>
    </row>
    <row r="192" spans="1:16">
      <c r="A192" s="20">
        <v>191</v>
      </c>
      <c r="B192" s="21">
        <v>2567</v>
      </c>
      <c r="C192" s="21" t="s">
        <v>55</v>
      </c>
      <c r="D192" s="21" t="s">
        <v>56</v>
      </c>
      <c r="E192" s="21" t="s">
        <v>57</v>
      </c>
      <c r="F192" s="21" t="s">
        <v>58</v>
      </c>
      <c r="G192" s="21" t="s">
        <v>59</v>
      </c>
      <c r="H192" s="26" t="s">
        <v>451</v>
      </c>
      <c r="I192" s="29">
        <v>18200</v>
      </c>
      <c r="J192" s="21" t="s">
        <v>139</v>
      </c>
      <c r="K192" s="30" t="s">
        <v>140</v>
      </c>
      <c r="L192" s="30" t="s">
        <v>141</v>
      </c>
      <c r="M192" s="29">
        <v>18200</v>
      </c>
      <c r="N192" s="29">
        <v>18200</v>
      </c>
      <c r="O192" s="21" t="s">
        <v>487</v>
      </c>
      <c r="P192" s="32" t="s">
        <v>515</v>
      </c>
    </row>
    <row r="193" spans="1:16" ht="46.8">
      <c r="A193" s="20">
        <v>192</v>
      </c>
      <c r="B193" s="21">
        <v>2567</v>
      </c>
      <c r="C193" s="21" t="s">
        <v>55</v>
      </c>
      <c r="D193" s="21" t="s">
        <v>56</v>
      </c>
      <c r="E193" s="21" t="s">
        <v>57</v>
      </c>
      <c r="F193" s="21" t="s">
        <v>58</v>
      </c>
      <c r="G193" s="21" t="s">
        <v>59</v>
      </c>
      <c r="H193" s="26" t="s">
        <v>452</v>
      </c>
      <c r="I193" s="29">
        <v>127680</v>
      </c>
      <c r="J193" s="21" t="s">
        <v>139</v>
      </c>
      <c r="K193" s="30" t="s">
        <v>140</v>
      </c>
      <c r="L193" s="30" t="s">
        <v>141</v>
      </c>
      <c r="M193" s="29">
        <v>127680</v>
      </c>
      <c r="N193" s="29">
        <v>127680</v>
      </c>
      <c r="O193" s="21" t="s">
        <v>163</v>
      </c>
      <c r="P193" s="32" t="s">
        <v>516</v>
      </c>
    </row>
    <row r="194" spans="1:16" ht="46.8">
      <c r="A194" s="20">
        <v>193</v>
      </c>
      <c r="B194" s="21">
        <v>2567</v>
      </c>
      <c r="C194" s="21" t="s">
        <v>55</v>
      </c>
      <c r="D194" s="21" t="s">
        <v>56</v>
      </c>
      <c r="E194" s="21" t="s">
        <v>57</v>
      </c>
      <c r="F194" s="21" t="s">
        <v>58</v>
      </c>
      <c r="G194" s="21" t="s">
        <v>59</v>
      </c>
      <c r="H194" s="26" t="s">
        <v>453</v>
      </c>
      <c r="I194" s="29">
        <v>10170</v>
      </c>
      <c r="J194" s="21" t="s">
        <v>139</v>
      </c>
      <c r="K194" s="30" t="s">
        <v>140</v>
      </c>
      <c r="L194" s="30" t="s">
        <v>141</v>
      </c>
      <c r="M194" s="29">
        <v>10170</v>
      </c>
      <c r="N194" s="29">
        <v>10170</v>
      </c>
      <c r="O194" s="21" t="s">
        <v>493</v>
      </c>
      <c r="P194" s="32" t="s">
        <v>517</v>
      </c>
    </row>
    <row r="195" spans="1:16" ht="46.8">
      <c r="A195" s="20">
        <v>194</v>
      </c>
      <c r="B195" s="21">
        <v>2567</v>
      </c>
      <c r="C195" s="21" t="s">
        <v>55</v>
      </c>
      <c r="D195" s="21" t="s">
        <v>56</v>
      </c>
      <c r="E195" s="21" t="s">
        <v>57</v>
      </c>
      <c r="F195" s="21" t="s">
        <v>58</v>
      </c>
      <c r="G195" s="21" t="s">
        <v>59</v>
      </c>
      <c r="H195" s="26" t="s">
        <v>454</v>
      </c>
      <c r="I195" s="29">
        <v>121500</v>
      </c>
      <c r="J195" s="21" t="s">
        <v>139</v>
      </c>
      <c r="K195" s="30" t="s">
        <v>140</v>
      </c>
      <c r="L195" s="30" t="s">
        <v>141</v>
      </c>
      <c r="M195" s="29">
        <v>121500</v>
      </c>
      <c r="N195" s="29">
        <v>121500</v>
      </c>
      <c r="O195" s="21" t="s">
        <v>495</v>
      </c>
      <c r="P195" s="32" t="s">
        <v>518</v>
      </c>
    </row>
    <row r="196" spans="1:16" ht="46.8">
      <c r="A196" s="20">
        <v>195</v>
      </c>
      <c r="B196" s="21">
        <v>2567</v>
      </c>
      <c r="C196" s="21" t="s">
        <v>55</v>
      </c>
      <c r="D196" s="21" t="s">
        <v>56</v>
      </c>
      <c r="E196" s="21" t="s">
        <v>57</v>
      </c>
      <c r="F196" s="21" t="s">
        <v>58</v>
      </c>
      <c r="G196" s="21" t="s">
        <v>59</v>
      </c>
      <c r="H196" s="26" t="s">
        <v>455</v>
      </c>
      <c r="I196" s="29">
        <v>74800</v>
      </c>
      <c r="J196" s="21" t="s">
        <v>139</v>
      </c>
      <c r="K196" s="30" t="s">
        <v>140</v>
      </c>
      <c r="L196" s="30" t="s">
        <v>141</v>
      </c>
      <c r="M196" s="29">
        <v>74800</v>
      </c>
      <c r="N196" s="29">
        <v>74800</v>
      </c>
      <c r="O196" s="21" t="s">
        <v>487</v>
      </c>
      <c r="P196" s="32" t="s">
        <v>519</v>
      </c>
    </row>
    <row r="197" spans="1:16" ht="46.8">
      <c r="A197" s="20">
        <v>196</v>
      </c>
      <c r="B197" s="21">
        <v>2567</v>
      </c>
      <c r="C197" s="21" t="s">
        <v>55</v>
      </c>
      <c r="D197" s="21" t="s">
        <v>56</v>
      </c>
      <c r="E197" s="21" t="s">
        <v>57</v>
      </c>
      <c r="F197" s="21" t="s">
        <v>58</v>
      </c>
      <c r="G197" s="21" t="s">
        <v>59</v>
      </c>
      <c r="H197" s="26" t="s">
        <v>456</v>
      </c>
      <c r="I197" s="29">
        <v>7200</v>
      </c>
      <c r="J197" s="21" t="s">
        <v>139</v>
      </c>
      <c r="K197" s="30" t="s">
        <v>140</v>
      </c>
      <c r="L197" s="30" t="s">
        <v>141</v>
      </c>
      <c r="M197" s="29">
        <v>7200</v>
      </c>
      <c r="N197" s="29">
        <v>7200</v>
      </c>
      <c r="O197" s="21" t="s">
        <v>496</v>
      </c>
      <c r="P197" s="32" t="s">
        <v>520</v>
      </c>
    </row>
    <row r="198" spans="1:16" ht="70.2">
      <c r="A198" s="20">
        <v>197</v>
      </c>
      <c r="B198" s="21">
        <v>2567</v>
      </c>
      <c r="C198" s="21" t="s">
        <v>55</v>
      </c>
      <c r="D198" s="21" t="s">
        <v>56</v>
      </c>
      <c r="E198" s="21" t="s">
        <v>57</v>
      </c>
      <c r="F198" s="21" t="s">
        <v>58</v>
      </c>
      <c r="G198" s="21" t="s">
        <v>59</v>
      </c>
      <c r="H198" s="26" t="s">
        <v>457</v>
      </c>
      <c r="I198" s="29">
        <v>66700</v>
      </c>
      <c r="J198" s="21" t="s">
        <v>139</v>
      </c>
      <c r="K198" s="30" t="s">
        <v>140</v>
      </c>
      <c r="L198" s="30" t="s">
        <v>141</v>
      </c>
      <c r="M198" s="29">
        <v>66700</v>
      </c>
      <c r="N198" s="29">
        <v>66700</v>
      </c>
      <c r="O198" s="21" t="s">
        <v>497</v>
      </c>
      <c r="P198" s="32" t="s">
        <v>521</v>
      </c>
    </row>
    <row r="199" spans="1:16" ht="70.2">
      <c r="A199" s="20">
        <v>198</v>
      </c>
      <c r="B199" s="21">
        <v>2567</v>
      </c>
      <c r="C199" s="21" t="s">
        <v>55</v>
      </c>
      <c r="D199" s="21" t="s">
        <v>56</v>
      </c>
      <c r="E199" s="21" t="s">
        <v>57</v>
      </c>
      <c r="F199" s="21" t="s">
        <v>58</v>
      </c>
      <c r="G199" s="21" t="s">
        <v>59</v>
      </c>
      <c r="H199" s="26" t="s">
        <v>458</v>
      </c>
      <c r="I199" s="29">
        <v>43390</v>
      </c>
      <c r="J199" s="21" t="s">
        <v>139</v>
      </c>
      <c r="K199" s="30" t="s">
        <v>140</v>
      </c>
      <c r="L199" s="30" t="s">
        <v>141</v>
      </c>
      <c r="M199" s="29">
        <v>43390</v>
      </c>
      <c r="N199" s="29">
        <v>43390</v>
      </c>
      <c r="O199" s="21" t="s">
        <v>166</v>
      </c>
      <c r="P199" s="32" t="s">
        <v>522</v>
      </c>
    </row>
    <row r="200" spans="1:16" ht="70.2">
      <c r="A200" s="20">
        <v>199</v>
      </c>
      <c r="B200" s="21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6" t="s">
        <v>459</v>
      </c>
      <c r="I200" s="29">
        <v>18050</v>
      </c>
      <c r="J200" s="21" t="s">
        <v>139</v>
      </c>
      <c r="K200" s="30" t="s">
        <v>140</v>
      </c>
      <c r="L200" s="30" t="s">
        <v>141</v>
      </c>
      <c r="M200" s="29">
        <v>18050</v>
      </c>
      <c r="N200" s="29">
        <v>18050</v>
      </c>
      <c r="O200" s="21" t="s">
        <v>166</v>
      </c>
      <c r="P200" s="32" t="s">
        <v>523</v>
      </c>
    </row>
    <row r="201" spans="1:16" ht="117">
      <c r="A201" s="20">
        <v>200</v>
      </c>
      <c r="B201" s="21">
        <v>2567</v>
      </c>
      <c r="C201" s="21" t="s">
        <v>55</v>
      </c>
      <c r="D201" s="21" t="s">
        <v>56</v>
      </c>
      <c r="E201" s="21" t="s">
        <v>57</v>
      </c>
      <c r="F201" s="21" t="s">
        <v>58</v>
      </c>
      <c r="G201" s="21" t="s">
        <v>59</v>
      </c>
      <c r="H201" s="26" t="s">
        <v>460</v>
      </c>
      <c r="I201" s="29">
        <v>900</v>
      </c>
      <c r="J201" s="21" t="s">
        <v>139</v>
      </c>
      <c r="K201" s="30" t="s">
        <v>140</v>
      </c>
      <c r="L201" s="30" t="s">
        <v>141</v>
      </c>
      <c r="M201" s="29">
        <v>900</v>
      </c>
      <c r="N201" s="29">
        <v>900</v>
      </c>
      <c r="O201" s="21" t="s">
        <v>487</v>
      </c>
      <c r="P201" s="32" t="s">
        <v>550</v>
      </c>
    </row>
    <row r="202" spans="1:16" ht="70.2">
      <c r="A202" s="20">
        <v>201</v>
      </c>
      <c r="B202" s="21">
        <v>2567</v>
      </c>
      <c r="C202" s="21" t="s">
        <v>55</v>
      </c>
      <c r="D202" s="21" t="s">
        <v>56</v>
      </c>
      <c r="E202" s="21" t="s">
        <v>57</v>
      </c>
      <c r="F202" s="21" t="s">
        <v>58</v>
      </c>
      <c r="G202" s="21" t="s">
        <v>59</v>
      </c>
      <c r="H202" s="26" t="s">
        <v>461</v>
      </c>
      <c r="I202" s="29">
        <v>46700</v>
      </c>
      <c r="J202" s="21" t="s">
        <v>139</v>
      </c>
      <c r="K202" s="30" t="s">
        <v>140</v>
      </c>
      <c r="L202" s="30" t="s">
        <v>141</v>
      </c>
      <c r="M202" s="29">
        <v>46700</v>
      </c>
      <c r="N202" s="29">
        <v>46700</v>
      </c>
      <c r="O202" s="21" t="s">
        <v>496</v>
      </c>
      <c r="P202" s="32" t="s">
        <v>524</v>
      </c>
    </row>
    <row r="203" spans="1:16" ht="70.2">
      <c r="A203" s="20">
        <v>202</v>
      </c>
      <c r="B203" s="21">
        <v>2567</v>
      </c>
      <c r="C203" s="21" t="s">
        <v>55</v>
      </c>
      <c r="D203" s="21" t="s">
        <v>56</v>
      </c>
      <c r="E203" s="21" t="s">
        <v>57</v>
      </c>
      <c r="F203" s="21" t="s">
        <v>58</v>
      </c>
      <c r="G203" s="21" t="s">
        <v>59</v>
      </c>
      <c r="H203" s="26" t="s">
        <v>462</v>
      </c>
      <c r="I203" s="29">
        <v>34000</v>
      </c>
      <c r="J203" s="21" t="s">
        <v>139</v>
      </c>
      <c r="K203" s="30" t="s">
        <v>140</v>
      </c>
      <c r="L203" s="30" t="s">
        <v>141</v>
      </c>
      <c r="M203" s="29">
        <v>34000</v>
      </c>
      <c r="N203" s="29">
        <v>34000</v>
      </c>
      <c r="O203" s="21" t="s">
        <v>162</v>
      </c>
      <c r="P203" s="32" t="s">
        <v>525</v>
      </c>
    </row>
    <row r="204" spans="1:16" ht="46.8">
      <c r="A204" s="20">
        <v>203</v>
      </c>
      <c r="B204" s="21">
        <v>2567</v>
      </c>
      <c r="C204" s="21" t="s">
        <v>55</v>
      </c>
      <c r="D204" s="21" t="s">
        <v>56</v>
      </c>
      <c r="E204" s="21" t="s">
        <v>57</v>
      </c>
      <c r="F204" s="21" t="s">
        <v>58</v>
      </c>
      <c r="G204" s="21" t="s">
        <v>59</v>
      </c>
      <c r="H204" s="26" t="s">
        <v>463</v>
      </c>
      <c r="I204" s="29">
        <v>5262</v>
      </c>
      <c r="J204" s="21" t="s">
        <v>139</v>
      </c>
      <c r="K204" s="30" t="s">
        <v>140</v>
      </c>
      <c r="L204" s="30" t="s">
        <v>141</v>
      </c>
      <c r="M204" s="29">
        <v>5262</v>
      </c>
      <c r="N204" s="29">
        <v>5262</v>
      </c>
      <c r="O204" s="21" t="s">
        <v>498</v>
      </c>
      <c r="P204" s="32" t="s">
        <v>526</v>
      </c>
    </row>
    <row r="205" spans="1:16" ht="70.2">
      <c r="A205" s="20">
        <v>204</v>
      </c>
      <c r="B205" s="21">
        <v>2567</v>
      </c>
      <c r="C205" s="21" t="s">
        <v>55</v>
      </c>
      <c r="D205" s="21" t="s">
        <v>56</v>
      </c>
      <c r="E205" s="21" t="s">
        <v>57</v>
      </c>
      <c r="F205" s="21" t="s">
        <v>58</v>
      </c>
      <c r="G205" s="21" t="s">
        <v>59</v>
      </c>
      <c r="H205" s="26" t="s">
        <v>464</v>
      </c>
      <c r="I205" s="29">
        <v>8500</v>
      </c>
      <c r="J205" s="21" t="s">
        <v>139</v>
      </c>
      <c r="K205" s="30" t="s">
        <v>140</v>
      </c>
      <c r="L205" s="30" t="s">
        <v>141</v>
      </c>
      <c r="M205" s="29">
        <v>8500</v>
      </c>
      <c r="N205" s="29">
        <v>8500</v>
      </c>
      <c r="O205" s="21" t="s">
        <v>494</v>
      </c>
      <c r="P205" s="32" t="s">
        <v>527</v>
      </c>
    </row>
    <row r="206" spans="1:16" ht="46.8">
      <c r="A206" s="20">
        <v>205</v>
      </c>
      <c r="B206" s="21">
        <v>2567</v>
      </c>
      <c r="C206" s="21" t="s">
        <v>55</v>
      </c>
      <c r="D206" s="21" t="s">
        <v>56</v>
      </c>
      <c r="E206" s="21" t="s">
        <v>57</v>
      </c>
      <c r="F206" s="21" t="s">
        <v>58</v>
      </c>
      <c r="G206" s="21" t="s">
        <v>59</v>
      </c>
      <c r="H206" s="26" t="s">
        <v>465</v>
      </c>
      <c r="I206" s="29">
        <v>5000</v>
      </c>
      <c r="J206" s="21" t="s">
        <v>139</v>
      </c>
      <c r="K206" s="30" t="s">
        <v>140</v>
      </c>
      <c r="L206" s="30" t="s">
        <v>141</v>
      </c>
      <c r="M206" s="29">
        <v>5000</v>
      </c>
      <c r="N206" s="29">
        <v>5000</v>
      </c>
      <c r="O206" s="21" t="s">
        <v>494</v>
      </c>
      <c r="P206" s="32" t="s">
        <v>528</v>
      </c>
    </row>
    <row r="207" spans="1:16" ht="93.6">
      <c r="A207" s="20">
        <v>206</v>
      </c>
      <c r="B207" s="21">
        <v>2567</v>
      </c>
      <c r="C207" s="21" t="s">
        <v>55</v>
      </c>
      <c r="D207" s="21" t="s">
        <v>56</v>
      </c>
      <c r="E207" s="21" t="s">
        <v>57</v>
      </c>
      <c r="F207" s="21" t="s">
        <v>58</v>
      </c>
      <c r="G207" s="21" t="s">
        <v>59</v>
      </c>
      <c r="H207" s="26" t="s">
        <v>466</v>
      </c>
      <c r="I207" s="29">
        <v>500000</v>
      </c>
      <c r="J207" s="21" t="s">
        <v>139</v>
      </c>
      <c r="K207" s="30" t="s">
        <v>140</v>
      </c>
      <c r="L207" s="30" t="s">
        <v>141</v>
      </c>
      <c r="M207" s="29">
        <v>500000</v>
      </c>
      <c r="N207" s="29">
        <v>495000</v>
      </c>
      <c r="O207" s="21" t="s">
        <v>163</v>
      </c>
      <c r="P207" s="32" t="s">
        <v>529</v>
      </c>
    </row>
    <row r="208" spans="1:16" ht="70.2">
      <c r="A208" s="20">
        <v>207</v>
      </c>
      <c r="B208" s="21">
        <v>2567</v>
      </c>
      <c r="C208" s="21" t="s">
        <v>55</v>
      </c>
      <c r="D208" s="21" t="s">
        <v>56</v>
      </c>
      <c r="E208" s="21" t="s">
        <v>57</v>
      </c>
      <c r="F208" s="21" t="s">
        <v>58</v>
      </c>
      <c r="G208" s="21" t="s">
        <v>59</v>
      </c>
      <c r="H208" s="26" t="s">
        <v>467</v>
      </c>
      <c r="I208" s="29">
        <v>499000</v>
      </c>
      <c r="J208" s="21" t="s">
        <v>139</v>
      </c>
      <c r="K208" s="30" t="s">
        <v>140</v>
      </c>
      <c r="L208" s="30" t="s">
        <v>141</v>
      </c>
      <c r="M208" s="29">
        <v>499000</v>
      </c>
      <c r="N208" s="29">
        <v>495000</v>
      </c>
      <c r="O208" s="21" t="s">
        <v>163</v>
      </c>
      <c r="P208" s="32" t="s">
        <v>530</v>
      </c>
    </row>
    <row r="209" spans="1:16" ht="93.6">
      <c r="A209" s="20">
        <v>208</v>
      </c>
      <c r="B209" s="21">
        <v>2567</v>
      </c>
      <c r="C209" s="21" t="s">
        <v>55</v>
      </c>
      <c r="D209" s="21" t="s">
        <v>56</v>
      </c>
      <c r="E209" s="21" t="s">
        <v>57</v>
      </c>
      <c r="F209" s="21" t="s">
        <v>58</v>
      </c>
      <c r="G209" s="21" t="s">
        <v>59</v>
      </c>
      <c r="H209" s="26" t="s">
        <v>468</v>
      </c>
      <c r="I209" s="29">
        <v>499000</v>
      </c>
      <c r="J209" s="21" t="s">
        <v>139</v>
      </c>
      <c r="K209" s="30" t="s">
        <v>140</v>
      </c>
      <c r="L209" s="30" t="s">
        <v>141</v>
      </c>
      <c r="M209" s="29">
        <v>499000</v>
      </c>
      <c r="N209" s="29">
        <v>495000</v>
      </c>
      <c r="O209" s="21" t="s">
        <v>163</v>
      </c>
      <c r="P209" s="32" t="s">
        <v>531</v>
      </c>
    </row>
    <row r="210" spans="1:16" ht="70.2">
      <c r="A210" s="20">
        <v>209</v>
      </c>
      <c r="B210" s="21">
        <v>2567</v>
      </c>
      <c r="C210" s="21" t="s">
        <v>55</v>
      </c>
      <c r="D210" s="21" t="s">
        <v>56</v>
      </c>
      <c r="E210" s="21" t="s">
        <v>57</v>
      </c>
      <c r="F210" s="21" t="s">
        <v>58</v>
      </c>
      <c r="G210" s="21" t="s">
        <v>59</v>
      </c>
      <c r="H210" s="26" t="s">
        <v>469</v>
      </c>
      <c r="I210" s="29">
        <v>499000</v>
      </c>
      <c r="J210" s="21" t="s">
        <v>139</v>
      </c>
      <c r="K210" s="30" t="s">
        <v>140</v>
      </c>
      <c r="L210" s="30" t="s">
        <v>141</v>
      </c>
      <c r="M210" s="29">
        <v>499000</v>
      </c>
      <c r="N210" s="29">
        <v>495000</v>
      </c>
      <c r="O210" s="21" t="s">
        <v>163</v>
      </c>
      <c r="P210" s="32" t="s">
        <v>532</v>
      </c>
    </row>
    <row r="211" spans="1:16" ht="70.2">
      <c r="A211" s="20">
        <v>210</v>
      </c>
      <c r="B211" s="21">
        <v>2567</v>
      </c>
      <c r="C211" s="21" t="s">
        <v>55</v>
      </c>
      <c r="D211" s="21" t="s">
        <v>56</v>
      </c>
      <c r="E211" s="21" t="s">
        <v>57</v>
      </c>
      <c r="F211" s="21" t="s">
        <v>58</v>
      </c>
      <c r="G211" s="21" t="s">
        <v>59</v>
      </c>
      <c r="H211" s="26" t="s">
        <v>470</v>
      </c>
      <c r="I211" s="29">
        <v>500000</v>
      </c>
      <c r="J211" s="21" t="s">
        <v>139</v>
      </c>
      <c r="K211" s="30" t="s">
        <v>140</v>
      </c>
      <c r="L211" s="30" t="s">
        <v>141</v>
      </c>
      <c r="M211" s="29">
        <v>500000</v>
      </c>
      <c r="N211" s="29">
        <v>494000</v>
      </c>
      <c r="O211" s="21" t="s">
        <v>377</v>
      </c>
      <c r="P211" s="32" t="s">
        <v>533</v>
      </c>
    </row>
    <row r="212" spans="1:16" ht="70.2">
      <c r="A212" s="20">
        <v>211</v>
      </c>
      <c r="B212" s="21">
        <v>2567</v>
      </c>
      <c r="C212" s="21" t="s">
        <v>55</v>
      </c>
      <c r="D212" s="21" t="s">
        <v>56</v>
      </c>
      <c r="E212" s="21" t="s">
        <v>57</v>
      </c>
      <c r="F212" s="21" t="s">
        <v>58</v>
      </c>
      <c r="G212" s="21" t="s">
        <v>59</v>
      </c>
      <c r="H212" s="26" t="s">
        <v>471</v>
      </c>
      <c r="I212" s="29">
        <v>245000</v>
      </c>
      <c r="J212" s="21" t="s">
        <v>139</v>
      </c>
      <c r="K212" s="30" t="s">
        <v>140</v>
      </c>
      <c r="L212" s="30" t="s">
        <v>141</v>
      </c>
      <c r="M212" s="29">
        <v>245000</v>
      </c>
      <c r="N212" s="29">
        <v>243500</v>
      </c>
      <c r="O212" s="21" t="s">
        <v>163</v>
      </c>
      <c r="P212" s="32" t="s">
        <v>534</v>
      </c>
    </row>
    <row r="213" spans="1:16" ht="70.2">
      <c r="A213" s="20">
        <v>212</v>
      </c>
      <c r="B213" s="21">
        <v>2567</v>
      </c>
      <c r="C213" s="21" t="s">
        <v>55</v>
      </c>
      <c r="D213" s="21" t="s">
        <v>56</v>
      </c>
      <c r="E213" s="21" t="s">
        <v>57</v>
      </c>
      <c r="F213" s="21" t="s">
        <v>58</v>
      </c>
      <c r="G213" s="21" t="s">
        <v>59</v>
      </c>
      <c r="H213" s="26" t="s">
        <v>472</v>
      </c>
      <c r="I213" s="29">
        <v>253000</v>
      </c>
      <c r="J213" s="21" t="s">
        <v>139</v>
      </c>
      <c r="K213" s="30" t="s">
        <v>140</v>
      </c>
      <c r="L213" s="30" t="s">
        <v>141</v>
      </c>
      <c r="M213" s="29">
        <v>253000</v>
      </c>
      <c r="N213" s="29">
        <v>252000</v>
      </c>
      <c r="O213" s="21" t="s">
        <v>163</v>
      </c>
      <c r="P213" s="32" t="s">
        <v>535</v>
      </c>
    </row>
    <row r="214" spans="1:16" ht="70.2">
      <c r="A214" s="20">
        <v>213</v>
      </c>
      <c r="B214" s="21">
        <v>2567</v>
      </c>
      <c r="C214" s="21" t="s">
        <v>55</v>
      </c>
      <c r="D214" s="21" t="s">
        <v>56</v>
      </c>
      <c r="E214" s="21" t="s">
        <v>57</v>
      </c>
      <c r="F214" s="21" t="s">
        <v>58</v>
      </c>
      <c r="G214" s="21" t="s">
        <v>59</v>
      </c>
      <c r="H214" s="26" t="s">
        <v>473</v>
      </c>
      <c r="I214" s="29">
        <v>28000</v>
      </c>
      <c r="J214" s="21" t="s">
        <v>139</v>
      </c>
      <c r="K214" s="30" t="s">
        <v>140</v>
      </c>
      <c r="L214" s="30" t="s">
        <v>141</v>
      </c>
      <c r="M214" s="29">
        <v>28000</v>
      </c>
      <c r="N214" s="29">
        <v>27000</v>
      </c>
      <c r="O214" s="21" t="s">
        <v>377</v>
      </c>
      <c r="P214" s="32" t="s">
        <v>536</v>
      </c>
    </row>
    <row r="215" spans="1:16" ht="70.2">
      <c r="A215" s="20">
        <v>214</v>
      </c>
      <c r="B215" s="21">
        <v>2567</v>
      </c>
      <c r="C215" s="21" t="s">
        <v>55</v>
      </c>
      <c r="D215" s="21" t="s">
        <v>56</v>
      </c>
      <c r="E215" s="21" t="s">
        <v>57</v>
      </c>
      <c r="F215" s="21" t="s">
        <v>58</v>
      </c>
      <c r="G215" s="21" t="s">
        <v>59</v>
      </c>
      <c r="H215" s="26" t="s">
        <v>474</v>
      </c>
      <c r="I215" s="29">
        <v>321000</v>
      </c>
      <c r="J215" s="21" t="s">
        <v>139</v>
      </c>
      <c r="K215" s="30" t="s">
        <v>140</v>
      </c>
      <c r="L215" s="30" t="s">
        <v>141</v>
      </c>
      <c r="M215" s="29">
        <v>321000</v>
      </c>
      <c r="N215" s="29">
        <v>317000</v>
      </c>
      <c r="O215" s="21" t="s">
        <v>377</v>
      </c>
      <c r="P215" s="32" t="s">
        <v>537</v>
      </c>
    </row>
    <row r="216" spans="1:16" ht="70.2">
      <c r="A216" s="20">
        <v>215</v>
      </c>
      <c r="B216" s="21">
        <v>2567</v>
      </c>
      <c r="C216" s="21" t="s">
        <v>55</v>
      </c>
      <c r="D216" s="21" t="s">
        <v>56</v>
      </c>
      <c r="E216" s="21" t="s">
        <v>57</v>
      </c>
      <c r="F216" s="21" t="s">
        <v>58</v>
      </c>
      <c r="G216" s="21" t="s">
        <v>59</v>
      </c>
      <c r="H216" s="26" t="s">
        <v>475</v>
      </c>
      <c r="I216" s="29">
        <v>499000</v>
      </c>
      <c r="J216" s="21" t="s">
        <v>139</v>
      </c>
      <c r="K216" s="30" t="s">
        <v>140</v>
      </c>
      <c r="L216" s="30" t="s">
        <v>141</v>
      </c>
      <c r="M216" s="29">
        <v>499000</v>
      </c>
      <c r="N216" s="29">
        <v>494000</v>
      </c>
      <c r="O216" s="21" t="s">
        <v>163</v>
      </c>
      <c r="P216" s="32" t="s">
        <v>538</v>
      </c>
    </row>
    <row r="217" spans="1:16" ht="70.2">
      <c r="A217" s="20">
        <v>216</v>
      </c>
      <c r="B217" s="21">
        <v>2567</v>
      </c>
      <c r="C217" s="21" t="s">
        <v>55</v>
      </c>
      <c r="D217" s="21" t="s">
        <v>56</v>
      </c>
      <c r="E217" s="21" t="s">
        <v>57</v>
      </c>
      <c r="F217" s="21" t="s">
        <v>58</v>
      </c>
      <c r="G217" s="21" t="s">
        <v>59</v>
      </c>
      <c r="H217" s="26" t="s">
        <v>476</v>
      </c>
      <c r="I217" s="29">
        <v>499000</v>
      </c>
      <c r="J217" s="21" t="s">
        <v>139</v>
      </c>
      <c r="K217" s="30" t="s">
        <v>140</v>
      </c>
      <c r="L217" s="30" t="s">
        <v>141</v>
      </c>
      <c r="M217" s="29">
        <v>499000</v>
      </c>
      <c r="N217" s="29">
        <v>494000</v>
      </c>
      <c r="O217" s="21" t="s">
        <v>163</v>
      </c>
      <c r="P217" s="32" t="s">
        <v>539</v>
      </c>
    </row>
    <row r="218" spans="1:16" ht="70.2">
      <c r="A218" s="20">
        <v>217</v>
      </c>
      <c r="B218" s="21">
        <v>2567</v>
      </c>
      <c r="C218" s="21" t="s">
        <v>55</v>
      </c>
      <c r="D218" s="21" t="s">
        <v>56</v>
      </c>
      <c r="E218" s="21" t="s">
        <v>57</v>
      </c>
      <c r="F218" s="21" t="s">
        <v>58</v>
      </c>
      <c r="G218" s="21" t="s">
        <v>59</v>
      </c>
      <c r="H218" s="26" t="s">
        <v>477</v>
      </c>
      <c r="I218" s="29">
        <v>499000</v>
      </c>
      <c r="J218" s="21" t="s">
        <v>139</v>
      </c>
      <c r="K218" s="30" t="s">
        <v>140</v>
      </c>
      <c r="L218" s="30" t="s">
        <v>141</v>
      </c>
      <c r="M218" s="29">
        <v>450000</v>
      </c>
      <c r="N218" s="29">
        <v>444000</v>
      </c>
      <c r="O218" s="21" t="s">
        <v>163</v>
      </c>
      <c r="P218" s="32" t="s">
        <v>540</v>
      </c>
    </row>
    <row r="219" spans="1:16" ht="46.8">
      <c r="A219" s="20">
        <v>218</v>
      </c>
      <c r="B219" s="21">
        <v>2567</v>
      </c>
      <c r="C219" s="21" t="s">
        <v>55</v>
      </c>
      <c r="D219" s="21" t="s">
        <v>56</v>
      </c>
      <c r="E219" s="21" t="s">
        <v>57</v>
      </c>
      <c r="F219" s="21" t="s">
        <v>58</v>
      </c>
      <c r="G219" s="21" t="s">
        <v>59</v>
      </c>
      <c r="H219" s="26" t="s">
        <v>478</v>
      </c>
      <c r="I219" s="29">
        <v>69000</v>
      </c>
      <c r="J219" s="21" t="s">
        <v>139</v>
      </c>
      <c r="K219" s="30" t="s">
        <v>140</v>
      </c>
      <c r="L219" s="30" t="s">
        <v>141</v>
      </c>
      <c r="M219" s="29">
        <v>69000</v>
      </c>
      <c r="N219" s="29">
        <v>66000</v>
      </c>
      <c r="O219" s="21" t="s">
        <v>163</v>
      </c>
      <c r="P219" s="32" t="s">
        <v>541</v>
      </c>
    </row>
    <row r="220" spans="1:16" ht="46.8">
      <c r="A220" s="20">
        <v>219</v>
      </c>
      <c r="B220" s="21">
        <v>2567</v>
      </c>
      <c r="C220" s="21" t="s">
        <v>55</v>
      </c>
      <c r="D220" s="21" t="s">
        <v>56</v>
      </c>
      <c r="E220" s="21" t="s">
        <v>57</v>
      </c>
      <c r="F220" s="21" t="s">
        <v>58</v>
      </c>
      <c r="G220" s="21" t="s">
        <v>59</v>
      </c>
      <c r="H220" s="26" t="s">
        <v>479</v>
      </c>
      <c r="I220" s="29">
        <v>500000</v>
      </c>
      <c r="J220" s="21" t="s">
        <v>139</v>
      </c>
      <c r="K220" s="30" t="s">
        <v>140</v>
      </c>
      <c r="L220" s="30" t="s">
        <v>141</v>
      </c>
      <c r="M220" s="29">
        <v>500000</v>
      </c>
      <c r="N220" s="29">
        <v>495000</v>
      </c>
      <c r="O220" s="21" t="s">
        <v>377</v>
      </c>
      <c r="P220" s="32" t="s">
        <v>542</v>
      </c>
    </row>
    <row r="221" spans="1:16" ht="117">
      <c r="A221" s="20">
        <v>220</v>
      </c>
      <c r="B221" s="21">
        <v>2567</v>
      </c>
      <c r="C221" s="21" t="s">
        <v>55</v>
      </c>
      <c r="D221" s="21" t="s">
        <v>56</v>
      </c>
      <c r="E221" s="21" t="s">
        <v>57</v>
      </c>
      <c r="F221" s="21" t="s">
        <v>58</v>
      </c>
      <c r="G221" s="21" t="s">
        <v>59</v>
      </c>
      <c r="H221" s="26" t="s">
        <v>480</v>
      </c>
      <c r="I221" s="29">
        <v>300000</v>
      </c>
      <c r="J221" s="21" t="s">
        <v>139</v>
      </c>
      <c r="K221" s="30" t="s">
        <v>140</v>
      </c>
      <c r="L221" s="30" t="s">
        <v>141</v>
      </c>
      <c r="M221" s="29">
        <v>300000</v>
      </c>
      <c r="N221" s="29">
        <v>297000</v>
      </c>
      <c r="O221" s="21" t="s">
        <v>377</v>
      </c>
      <c r="P221" s="32" t="s">
        <v>543</v>
      </c>
    </row>
    <row r="222" spans="1:16" ht="70.2">
      <c r="A222" s="20">
        <v>221</v>
      </c>
      <c r="B222" s="21">
        <v>2567</v>
      </c>
      <c r="C222" s="21" t="s">
        <v>55</v>
      </c>
      <c r="D222" s="21" t="s">
        <v>56</v>
      </c>
      <c r="E222" s="21" t="s">
        <v>57</v>
      </c>
      <c r="F222" s="21" t="s">
        <v>58</v>
      </c>
      <c r="G222" s="21" t="s">
        <v>59</v>
      </c>
      <c r="H222" s="26" t="s">
        <v>481</v>
      </c>
      <c r="I222" s="29">
        <v>490000</v>
      </c>
      <c r="J222" s="21" t="s">
        <v>139</v>
      </c>
      <c r="K222" s="30" t="s">
        <v>140</v>
      </c>
      <c r="L222" s="30" t="s">
        <v>141</v>
      </c>
      <c r="M222" s="29">
        <v>490000</v>
      </c>
      <c r="N222" s="29">
        <v>484500</v>
      </c>
      <c r="O222" s="21" t="s">
        <v>487</v>
      </c>
      <c r="P222" s="32" t="s">
        <v>544</v>
      </c>
    </row>
    <row r="223" spans="1:16" ht="46.8">
      <c r="A223" s="20">
        <v>222</v>
      </c>
      <c r="B223" s="21">
        <v>2567</v>
      </c>
      <c r="C223" s="21" t="s">
        <v>55</v>
      </c>
      <c r="D223" s="21" t="s">
        <v>56</v>
      </c>
      <c r="E223" s="21" t="s">
        <v>57</v>
      </c>
      <c r="F223" s="21" t="s">
        <v>58</v>
      </c>
      <c r="G223" s="21" t="s">
        <v>59</v>
      </c>
      <c r="H223" s="26" t="s">
        <v>482</v>
      </c>
      <c r="I223" s="29">
        <v>270000</v>
      </c>
      <c r="J223" s="21" t="s">
        <v>139</v>
      </c>
      <c r="K223" s="30" t="s">
        <v>140</v>
      </c>
      <c r="L223" s="30" t="s">
        <v>141</v>
      </c>
      <c r="M223" s="29">
        <v>269190</v>
      </c>
      <c r="N223" s="29">
        <v>268000</v>
      </c>
      <c r="O223" s="21" t="s">
        <v>499</v>
      </c>
      <c r="P223" s="32" t="s">
        <v>545</v>
      </c>
    </row>
    <row r="224" spans="1:16" ht="46.8">
      <c r="A224" s="20">
        <v>223</v>
      </c>
      <c r="B224" s="21">
        <v>2567</v>
      </c>
      <c r="C224" s="21" t="s">
        <v>55</v>
      </c>
      <c r="D224" s="21" t="s">
        <v>56</v>
      </c>
      <c r="E224" s="21" t="s">
        <v>57</v>
      </c>
      <c r="F224" s="21" t="s">
        <v>58</v>
      </c>
      <c r="G224" s="21" t="s">
        <v>59</v>
      </c>
      <c r="H224" s="26" t="s">
        <v>483</v>
      </c>
      <c r="I224" s="29">
        <v>24000</v>
      </c>
      <c r="J224" s="21" t="s">
        <v>139</v>
      </c>
      <c r="K224" s="30" t="s">
        <v>140</v>
      </c>
      <c r="L224" s="30" t="s">
        <v>141</v>
      </c>
      <c r="M224" s="29">
        <v>24000</v>
      </c>
      <c r="N224" s="29">
        <v>24000</v>
      </c>
      <c r="O224" s="21" t="s">
        <v>487</v>
      </c>
      <c r="P224" s="32" t="s">
        <v>546</v>
      </c>
    </row>
    <row r="225" spans="1:16" ht="70.2">
      <c r="A225" s="20">
        <v>224</v>
      </c>
      <c r="B225" s="21">
        <v>2567</v>
      </c>
      <c r="C225" s="21" t="s">
        <v>55</v>
      </c>
      <c r="D225" s="21" t="s">
        <v>56</v>
      </c>
      <c r="E225" s="21" t="s">
        <v>57</v>
      </c>
      <c r="F225" s="21" t="s">
        <v>58</v>
      </c>
      <c r="G225" s="21" t="s">
        <v>59</v>
      </c>
      <c r="H225" s="26" t="s">
        <v>484</v>
      </c>
      <c r="I225" s="29">
        <v>64000</v>
      </c>
      <c r="J225" s="21" t="s">
        <v>139</v>
      </c>
      <c r="K225" s="30" t="s">
        <v>140</v>
      </c>
      <c r="L225" s="30" t="s">
        <v>141</v>
      </c>
      <c r="M225" s="29">
        <v>64000</v>
      </c>
      <c r="N225" s="29">
        <v>64000</v>
      </c>
      <c r="O225" s="21" t="s">
        <v>494</v>
      </c>
      <c r="P225" s="32" t="s">
        <v>547</v>
      </c>
    </row>
    <row r="226" spans="1:16" ht="93.6">
      <c r="A226" s="20">
        <v>225</v>
      </c>
      <c r="B226" s="21">
        <v>2567</v>
      </c>
      <c r="C226" s="21" t="s">
        <v>55</v>
      </c>
      <c r="D226" s="21" t="s">
        <v>56</v>
      </c>
      <c r="E226" s="21" t="s">
        <v>57</v>
      </c>
      <c r="F226" s="21" t="s">
        <v>58</v>
      </c>
      <c r="G226" s="21" t="s">
        <v>59</v>
      </c>
      <c r="H226" s="26" t="s">
        <v>485</v>
      </c>
      <c r="I226" s="29">
        <v>18000</v>
      </c>
      <c r="J226" s="21" t="s">
        <v>139</v>
      </c>
      <c r="K226" s="30" t="s">
        <v>140</v>
      </c>
      <c r="L226" s="30" t="s">
        <v>141</v>
      </c>
      <c r="M226" s="29">
        <v>18000</v>
      </c>
      <c r="N226" s="29">
        <v>18000</v>
      </c>
      <c r="O226" s="21" t="s">
        <v>494</v>
      </c>
      <c r="P226" s="32" t="s">
        <v>548</v>
      </c>
    </row>
    <row r="227" spans="1:16" ht="46.8">
      <c r="A227" s="20">
        <v>226</v>
      </c>
      <c r="B227" s="21">
        <v>2567</v>
      </c>
      <c r="C227" s="21" t="s">
        <v>55</v>
      </c>
      <c r="D227" s="21" t="s">
        <v>56</v>
      </c>
      <c r="E227" s="21" t="s">
        <v>57</v>
      </c>
      <c r="F227" s="21" t="s">
        <v>58</v>
      </c>
      <c r="G227" s="21" t="s">
        <v>59</v>
      </c>
      <c r="H227" s="26" t="s">
        <v>486</v>
      </c>
      <c r="I227" s="29">
        <v>2500</v>
      </c>
      <c r="J227" s="21" t="s">
        <v>139</v>
      </c>
      <c r="K227" s="30" t="s">
        <v>140</v>
      </c>
      <c r="L227" s="30" t="s">
        <v>141</v>
      </c>
      <c r="M227" s="29">
        <v>2500</v>
      </c>
      <c r="N227" s="29">
        <v>2500</v>
      </c>
      <c r="O227" s="21" t="s">
        <v>494</v>
      </c>
      <c r="P227" s="32" t="s">
        <v>549</v>
      </c>
    </row>
    <row r="228" spans="1:16">
      <c r="A228" s="20">
        <v>227</v>
      </c>
      <c r="B228" s="21"/>
      <c r="I228" s="23"/>
      <c r="K228" s="22"/>
      <c r="L228" s="22"/>
      <c r="M228" s="23"/>
      <c r="N228" s="23"/>
      <c r="P228" s="24"/>
    </row>
    <row r="229" spans="1:16">
      <c r="A229" s="20">
        <v>228</v>
      </c>
      <c r="B229" s="21"/>
      <c r="I229" s="23"/>
      <c r="K229" s="22"/>
      <c r="L229" s="22"/>
      <c r="M229" s="23"/>
      <c r="N229" s="23"/>
      <c r="P229" s="24"/>
    </row>
    <row r="230" spans="1:16">
      <c r="A230" s="20">
        <v>229</v>
      </c>
      <c r="B230" s="21"/>
      <c r="I230" s="23"/>
      <c r="K230" s="22"/>
      <c r="L230" s="22"/>
      <c r="M230" s="23"/>
      <c r="N230" s="23"/>
      <c r="P230" s="24"/>
    </row>
    <row r="231" spans="1:16">
      <c r="A231" s="20">
        <v>230</v>
      </c>
      <c r="B231" s="21"/>
      <c r="I231" s="23"/>
      <c r="K231" s="22"/>
      <c r="L231" s="22"/>
      <c r="M231" s="23"/>
      <c r="N231" s="23"/>
      <c r="P231" s="24"/>
    </row>
    <row r="232" spans="1:16">
      <c r="A232" s="20">
        <v>231</v>
      </c>
      <c r="B232" s="21"/>
      <c r="I232" s="23"/>
      <c r="K232" s="22"/>
      <c r="L232" s="22"/>
      <c r="M232" s="23"/>
      <c r="N232" s="23"/>
      <c r="P232" s="24"/>
    </row>
    <row r="233" spans="1:16">
      <c r="A233" s="20">
        <v>232</v>
      </c>
      <c r="B233" s="21"/>
      <c r="I233" s="23"/>
      <c r="K233" s="22"/>
      <c r="L233" s="22"/>
      <c r="M233" s="23"/>
      <c r="N233" s="23"/>
      <c r="P233" s="24"/>
    </row>
    <row r="234" spans="1:16">
      <c r="A234" s="20">
        <v>233</v>
      </c>
      <c r="B234" s="21"/>
      <c r="I234" s="23"/>
      <c r="K234" s="22"/>
      <c r="L234" s="22"/>
      <c r="M234" s="23"/>
      <c r="N234" s="23"/>
      <c r="P234" s="24"/>
    </row>
    <row r="235" spans="1:16">
      <c r="A235" s="20">
        <v>234</v>
      </c>
      <c r="B235" s="21"/>
      <c r="I235" s="23"/>
      <c r="K235" s="22"/>
      <c r="L235" s="22"/>
      <c r="M235" s="23"/>
      <c r="N235" s="23"/>
      <c r="P235" s="24"/>
    </row>
    <row r="236" spans="1:16">
      <c r="A236" s="20">
        <v>235</v>
      </c>
      <c r="B236" s="21"/>
      <c r="I236" s="23"/>
      <c r="K236" s="22"/>
      <c r="L236" s="22"/>
      <c r="M236" s="23"/>
      <c r="N236" s="23"/>
      <c r="P236" s="24"/>
    </row>
    <row r="237" spans="1:16">
      <c r="A237" s="20">
        <v>236</v>
      </c>
      <c r="B237" s="21"/>
      <c r="I237" s="23"/>
      <c r="K237" s="22"/>
      <c r="L237" s="22"/>
      <c r="M237" s="23"/>
      <c r="N237" s="23"/>
      <c r="P237" s="24"/>
    </row>
    <row r="238" spans="1:16">
      <c r="A238" s="20">
        <v>237</v>
      </c>
      <c r="B238" s="21"/>
      <c r="I238" s="23"/>
      <c r="K238" s="22"/>
      <c r="L238" s="22"/>
      <c r="M238" s="23"/>
      <c r="N238" s="23"/>
      <c r="P238" s="24"/>
    </row>
    <row r="239" spans="1:16">
      <c r="A239" s="20">
        <v>238</v>
      </c>
      <c r="B239" s="21"/>
      <c r="I239" s="23"/>
      <c r="K239" s="22"/>
      <c r="L239" s="22"/>
      <c r="M239" s="23"/>
      <c r="N239" s="23"/>
      <c r="P239" s="24"/>
    </row>
    <row r="240" spans="1:16">
      <c r="A240" s="20">
        <v>239</v>
      </c>
      <c r="B240" s="21"/>
      <c r="I240" s="23"/>
      <c r="K240" s="22"/>
      <c r="L240" s="22"/>
      <c r="M240" s="23"/>
      <c r="N240" s="23"/>
      <c r="P240" s="24"/>
    </row>
    <row r="241" spans="1:16">
      <c r="A241" s="20">
        <v>240</v>
      </c>
      <c r="B241" s="21"/>
      <c r="I241" s="23"/>
      <c r="K241" s="22"/>
      <c r="L241" s="22"/>
      <c r="M241" s="23"/>
      <c r="N241" s="23"/>
      <c r="P241" s="24"/>
    </row>
    <row r="242" spans="1:16">
      <c r="A242" s="20">
        <v>241</v>
      </c>
      <c r="B242" s="21"/>
      <c r="I242" s="23"/>
      <c r="K242" s="22"/>
      <c r="L242" s="22"/>
      <c r="M242" s="23"/>
      <c r="N242" s="23"/>
      <c r="P242" s="24"/>
    </row>
    <row r="243" spans="1:16">
      <c r="A243" s="20">
        <v>242</v>
      </c>
      <c r="B243" s="21"/>
      <c r="I243" s="23"/>
      <c r="K243" s="22"/>
      <c r="L243" s="22"/>
      <c r="M243" s="23"/>
      <c r="N243" s="23"/>
      <c r="P243" s="24"/>
    </row>
    <row r="244" spans="1:16">
      <c r="A244" s="20">
        <v>243</v>
      </c>
      <c r="B244" s="21"/>
      <c r="I244" s="23"/>
      <c r="K244" s="22"/>
      <c r="L244" s="22"/>
      <c r="M244" s="23"/>
      <c r="N244" s="23"/>
      <c r="P244" s="24"/>
    </row>
    <row r="245" spans="1:16">
      <c r="A245" s="20">
        <v>244</v>
      </c>
      <c r="B245" s="21"/>
      <c r="I245" s="23"/>
      <c r="K245" s="22"/>
      <c r="L245" s="22"/>
      <c r="M245" s="23"/>
      <c r="N245" s="23"/>
      <c r="P245" s="24"/>
    </row>
    <row r="246" spans="1:16">
      <c r="A246" s="20">
        <v>245</v>
      </c>
      <c r="B246" s="21"/>
      <c r="I246" s="23"/>
      <c r="K246" s="22"/>
      <c r="L246" s="22"/>
      <c r="M246" s="23"/>
      <c r="N246" s="23"/>
      <c r="P246" s="24"/>
    </row>
    <row r="247" spans="1:16">
      <c r="A247" s="20">
        <v>246</v>
      </c>
      <c r="B247" s="21"/>
      <c r="I247" s="23"/>
      <c r="K247" s="22"/>
      <c r="L247" s="22"/>
      <c r="M247" s="23"/>
      <c r="N247" s="23"/>
      <c r="P247" s="24"/>
    </row>
    <row r="248" spans="1:16">
      <c r="A248" s="20">
        <v>247</v>
      </c>
      <c r="B248" s="21"/>
      <c r="I248" s="23"/>
      <c r="K248" s="22"/>
      <c r="L248" s="22"/>
      <c r="M248" s="23"/>
      <c r="N248" s="23"/>
      <c r="P248" s="24"/>
    </row>
    <row r="249" spans="1:16">
      <c r="A249" s="20">
        <v>248</v>
      </c>
      <c r="B249" s="21"/>
      <c r="I249" s="23"/>
      <c r="K249" s="22"/>
      <c r="L249" s="22"/>
      <c r="M249" s="23"/>
      <c r="N249" s="23"/>
      <c r="P249" s="24"/>
    </row>
    <row r="250" spans="1:16">
      <c r="A250" s="20">
        <v>249</v>
      </c>
      <c r="B250" s="21"/>
      <c r="I250" s="23"/>
      <c r="K250" s="22"/>
      <c r="L250" s="22"/>
      <c r="M250" s="23"/>
      <c r="N250" s="23"/>
      <c r="P250" s="24"/>
    </row>
    <row r="251" spans="1:16">
      <c r="A251" s="20">
        <v>250</v>
      </c>
      <c r="B251" s="21"/>
      <c r="I251" s="23"/>
      <c r="K251" s="22"/>
      <c r="L251" s="22"/>
      <c r="M251" s="23"/>
      <c r="N251" s="23"/>
      <c r="P251" s="24"/>
    </row>
    <row r="252" spans="1:16">
      <c r="A252" s="20">
        <v>251</v>
      </c>
      <c r="B252" s="21"/>
      <c r="I252" s="23"/>
      <c r="K252" s="22"/>
      <c r="L252" s="22"/>
      <c r="M252" s="23"/>
      <c r="N252" s="23"/>
      <c r="P252" s="24"/>
    </row>
    <row r="253" spans="1:16">
      <c r="A253" s="20">
        <v>252</v>
      </c>
      <c r="B253" s="21"/>
      <c r="I253" s="23"/>
      <c r="K253" s="22"/>
      <c r="L253" s="22"/>
      <c r="M253" s="23"/>
      <c r="N253" s="23"/>
      <c r="P253" s="24"/>
    </row>
    <row r="254" spans="1:16">
      <c r="A254" s="20">
        <v>253</v>
      </c>
      <c r="B254" s="21"/>
      <c r="I254" s="23"/>
      <c r="K254" s="22"/>
      <c r="L254" s="22"/>
      <c r="M254" s="23"/>
      <c r="N254" s="23"/>
      <c r="P254" s="24"/>
    </row>
    <row r="255" spans="1:16">
      <c r="A255" s="20">
        <v>254</v>
      </c>
      <c r="B255" s="21"/>
      <c r="I255" s="23"/>
      <c r="K255" s="22"/>
      <c r="L255" s="22"/>
      <c r="M255" s="23"/>
      <c r="N255" s="23"/>
      <c r="P255" s="24"/>
    </row>
    <row r="256" spans="1:16">
      <c r="A256" s="20">
        <v>255</v>
      </c>
      <c r="B256" s="21"/>
      <c r="I256" s="23"/>
      <c r="K256" s="22"/>
      <c r="L256" s="22"/>
      <c r="M256" s="23"/>
      <c r="N256" s="23"/>
      <c r="P256" s="24"/>
    </row>
    <row r="257" spans="1:16">
      <c r="A257" s="20">
        <v>256</v>
      </c>
      <c r="B257" s="21"/>
      <c r="I257" s="23"/>
      <c r="K257" s="22"/>
      <c r="L257" s="22"/>
      <c r="M257" s="23"/>
      <c r="N257" s="23"/>
      <c r="P257" s="24"/>
    </row>
    <row r="258" spans="1:16">
      <c r="A258" s="20">
        <v>257</v>
      </c>
      <c r="B258" s="21"/>
      <c r="I258" s="23"/>
      <c r="K258" s="22"/>
      <c r="L258" s="22"/>
      <c r="M258" s="23"/>
      <c r="N258" s="23"/>
      <c r="P258" s="24"/>
    </row>
    <row r="259" spans="1:16">
      <c r="A259" s="20">
        <v>258</v>
      </c>
      <c r="B259" s="21"/>
      <c r="I259" s="23"/>
      <c r="K259" s="22"/>
      <c r="L259" s="22"/>
      <c r="M259" s="23"/>
      <c r="N259" s="23"/>
      <c r="P259" s="24"/>
    </row>
    <row r="260" spans="1:16">
      <c r="A260" s="20">
        <v>259</v>
      </c>
      <c r="B260" s="21"/>
      <c r="I260" s="23"/>
      <c r="K260" s="22"/>
      <c r="L260" s="22"/>
      <c r="M260" s="23"/>
      <c r="N260" s="23"/>
      <c r="P260" s="24"/>
    </row>
    <row r="261" spans="1:16">
      <c r="A261" s="20">
        <v>260</v>
      </c>
      <c r="B261" s="21"/>
      <c r="I261" s="23"/>
      <c r="K261" s="22"/>
      <c r="L261" s="22"/>
      <c r="M261" s="23"/>
      <c r="N261" s="23"/>
      <c r="P261" s="24"/>
    </row>
    <row r="262" spans="1:16">
      <c r="A262" s="20">
        <v>261</v>
      </c>
      <c r="B262" s="21"/>
      <c r="I262" s="23"/>
      <c r="K262" s="22"/>
      <c r="L262" s="22"/>
      <c r="M262" s="23"/>
      <c r="N262" s="23"/>
      <c r="P262" s="24"/>
    </row>
    <row r="263" spans="1:16">
      <c r="A263" s="20">
        <v>262</v>
      </c>
      <c r="B263" s="21"/>
      <c r="I263" s="23"/>
      <c r="K263" s="22"/>
      <c r="L263" s="22"/>
      <c r="M263" s="23"/>
      <c r="N263" s="23"/>
      <c r="P263" s="24"/>
    </row>
    <row r="264" spans="1:16">
      <c r="A264" s="20">
        <v>263</v>
      </c>
      <c r="B264" s="21"/>
      <c r="I264" s="23"/>
      <c r="K264" s="22"/>
      <c r="L264" s="22"/>
      <c r="M264" s="23"/>
      <c r="N264" s="23"/>
      <c r="P264" s="24"/>
    </row>
    <row r="265" spans="1:16">
      <c r="A265" s="20">
        <v>264</v>
      </c>
      <c r="B265" s="21"/>
      <c r="I265" s="23"/>
      <c r="K265" s="22"/>
      <c r="L265" s="22"/>
      <c r="M265" s="23"/>
      <c r="N265" s="23"/>
      <c r="P265" s="24"/>
    </row>
    <row r="266" spans="1:16">
      <c r="A266" s="20">
        <v>265</v>
      </c>
      <c r="B266" s="21"/>
      <c r="I266" s="23"/>
      <c r="K266" s="22"/>
      <c r="L266" s="22"/>
      <c r="M266" s="23"/>
      <c r="N266" s="23"/>
      <c r="P266" s="24"/>
    </row>
    <row r="267" spans="1:16">
      <c r="A267" s="20">
        <v>266</v>
      </c>
      <c r="B267" s="21"/>
      <c r="I267" s="23"/>
      <c r="K267" s="22"/>
      <c r="L267" s="22"/>
      <c r="M267" s="23"/>
      <c r="N267" s="23"/>
      <c r="P267" s="24"/>
    </row>
    <row r="268" spans="1:16">
      <c r="A268" s="20">
        <v>267</v>
      </c>
      <c r="B268" s="21"/>
      <c r="I268" s="23"/>
      <c r="K268" s="22"/>
      <c r="L268" s="22"/>
      <c r="M268" s="23"/>
      <c r="N268" s="23"/>
      <c r="P268" s="24"/>
    </row>
    <row r="269" spans="1:16">
      <c r="A269" s="20">
        <v>268</v>
      </c>
      <c r="B269" s="21"/>
      <c r="I269" s="23"/>
      <c r="K269" s="22"/>
      <c r="L269" s="22"/>
      <c r="M269" s="23"/>
      <c r="N269" s="23"/>
      <c r="P269" s="24"/>
    </row>
    <row r="270" spans="1:16">
      <c r="A270" s="20">
        <v>269</v>
      </c>
      <c r="B270" s="21"/>
      <c r="I270" s="23"/>
      <c r="K270" s="22"/>
      <c r="L270" s="22"/>
      <c r="M270" s="23"/>
      <c r="N270" s="23"/>
      <c r="P270" s="24"/>
    </row>
    <row r="271" spans="1:16">
      <c r="A271" s="20">
        <v>270</v>
      </c>
      <c r="B271" s="21"/>
      <c r="I271" s="23"/>
      <c r="K271" s="22"/>
      <c r="L271" s="22"/>
      <c r="M271" s="23"/>
      <c r="N271" s="23"/>
      <c r="P271" s="24"/>
    </row>
    <row r="272" spans="1:16">
      <c r="A272" s="20">
        <v>271</v>
      </c>
      <c r="B272" s="21"/>
      <c r="I272" s="23"/>
      <c r="K272" s="22"/>
      <c r="L272" s="22"/>
      <c r="M272" s="23"/>
      <c r="N272" s="23"/>
      <c r="P272" s="24"/>
    </row>
    <row r="273" spans="1:16">
      <c r="A273" s="20">
        <v>272</v>
      </c>
      <c r="B273" s="21"/>
      <c r="I273" s="23"/>
      <c r="K273" s="22"/>
      <c r="L273" s="22"/>
      <c r="M273" s="23"/>
      <c r="N273" s="23"/>
      <c r="P273" s="24"/>
    </row>
    <row r="274" spans="1:16">
      <c r="A274" s="20">
        <v>273</v>
      </c>
      <c r="B274" s="21"/>
      <c r="I274" s="23"/>
      <c r="K274" s="22"/>
      <c r="L274" s="22"/>
      <c r="M274" s="23"/>
      <c r="N274" s="23"/>
      <c r="P274" s="24"/>
    </row>
    <row r="275" spans="1:16">
      <c r="A275" s="20">
        <v>274</v>
      </c>
      <c r="B275" s="21"/>
      <c r="I275" s="23"/>
      <c r="K275" s="22"/>
      <c r="L275" s="22"/>
      <c r="M275" s="23"/>
      <c r="N275" s="23"/>
      <c r="P275" s="24"/>
    </row>
    <row r="276" spans="1:16">
      <c r="A276" s="20">
        <v>275</v>
      </c>
      <c r="B276" s="21"/>
      <c r="I276" s="23"/>
      <c r="K276" s="22"/>
      <c r="L276" s="22"/>
      <c r="M276" s="23"/>
      <c r="N276" s="23"/>
      <c r="P276" s="24"/>
    </row>
    <row r="277" spans="1:16">
      <c r="A277" s="20">
        <v>276</v>
      </c>
      <c r="B277" s="21"/>
      <c r="I277" s="23"/>
      <c r="K277" s="22"/>
      <c r="L277" s="22"/>
      <c r="M277" s="23"/>
      <c r="N277" s="23"/>
      <c r="P277" s="24"/>
    </row>
    <row r="278" spans="1:16">
      <c r="A278" s="20">
        <v>277</v>
      </c>
      <c r="B278" s="21"/>
      <c r="I278" s="23"/>
      <c r="K278" s="22"/>
      <c r="L278" s="22"/>
      <c r="M278" s="23"/>
      <c r="N278" s="23"/>
      <c r="P278" s="24"/>
    </row>
    <row r="279" spans="1:16">
      <c r="A279" s="20">
        <v>278</v>
      </c>
      <c r="B279" s="21"/>
      <c r="I279" s="23"/>
      <c r="K279" s="22"/>
      <c r="L279" s="22"/>
      <c r="M279" s="23"/>
      <c r="N279" s="23"/>
      <c r="P279" s="24"/>
    </row>
    <row r="280" spans="1:16">
      <c r="A280" s="20">
        <v>279</v>
      </c>
      <c r="B280" s="21"/>
      <c r="I280" s="23"/>
      <c r="K280" s="22"/>
      <c r="L280" s="22"/>
      <c r="M280" s="23"/>
      <c r="N280" s="23"/>
      <c r="P280" s="24"/>
    </row>
    <row r="281" spans="1:16">
      <c r="A281" s="20">
        <v>280</v>
      </c>
      <c r="B281" s="21"/>
      <c r="I281" s="23"/>
      <c r="K281" s="22"/>
      <c r="L281" s="22"/>
      <c r="M281" s="23"/>
      <c r="N281" s="23"/>
      <c r="P281" s="24"/>
    </row>
    <row r="282" spans="1:16">
      <c r="A282" s="20">
        <v>281</v>
      </c>
      <c r="B282" s="21"/>
      <c r="I282" s="23"/>
      <c r="K282" s="22"/>
      <c r="L282" s="22"/>
      <c r="M282" s="23"/>
      <c r="N282" s="23"/>
      <c r="P282" s="24"/>
    </row>
    <row r="283" spans="1:16">
      <c r="A283" s="20">
        <v>282</v>
      </c>
      <c r="B283" s="21"/>
      <c r="I283" s="23"/>
      <c r="K283" s="22"/>
      <c r="L283" s="22"/>
      <c r="M283" s="23"/>
      <c r="N283" s="23"/>
      <c r="P283" s="24"/>
    </row>
    <row r="284" spans="1:16">
      <c r="A284" s="20">
        <v>283</v>
      </c>
      <c r="B284" s="21"/>
      <c r="I284" s="23"/>
      <c r="K284" s="22"/>
      <c r="L284" s="22"/>
      <c r="M284" s="23"/>
      <c r="N284" s="23"/>
      <c r="P284" s="24"/>
    </row>
    <row r="285" spans="1:16">
      <c r="A285" s="20">
        <v>284</v>
      </c>
      <c r="B285" s="21"/>
      <c r="I285" s="23"/>
      <c r="K285" s="22"/>
      <c r="L285" s="22"/>
      <c r="M285" s="23"/>
      <c r="N285" s="23"/>
      <c r="P285" s="24"/>
    </row>
    <row r="286" spans="1:16">
      <c r="A286" s="20">
        <v>285</v>
      </c>
      <c r="B286" s="21"/>
      <c r="I286" s="23"/>
      <c r="K286" s="22"/>
      <c r="L286" s="22"/>
      <c r="M286" s="23"/>
      <c r="N286" s="23"/>
      <c r="P286" s="24"/>
    </row>
    <row r="287" spans="1:16">
      <c r="A287" s="20">
        <v>286</v>
      </c>
      <c r="B287" s="21"/>
      <c r="I287" s="23"/>
      <c r="K287" s="22"/>
      <c r="L287" s="22"/>
      <c r="M287" s="23"/>
      <c r="N287" s="23"/>
      <c r="P287" s="24"/>
    </row>
    <row r="288" spans="1:16">
      <c r="A288" s="20">
        <v>287</v>
      </c>
      <c r="B288" s="21"/>
      <c r="I288" s="23"/>
      <c r="K288" s="22"/>
      <c r="L288" s="22"/>
      <c r="M288" s="23"/>
      <c r="N288" s="23"/>
      <c r="P288" s="24"/>
    </row>
    <row r="289" spans="1:16">
      <c r="A289" s="20">
        <v>288</v>
      </c>
      <c r="B289" s="21"/>
      <c r="I289" s="23"/>
      <c r="K289" s="22"/>
      <c r="L289" s="22"/>
      <c r="M289" s="23"/>
      <c r="N289" s="23"/>
      <c r="P289" s="24"/>
    </row>
    <row r="290" spans="1:16">
      <c r="A290" s="20">
        <v>289</v>
      </c>
      <c r="B290" s="21"/>
      <c r="I290" s="23"/>
      <c r="K290" s="22"/>
      <c r="L290" s="22"/>
      <c r="M290" s="23"/>
      <c r="N290" s="23"/>
      <c r="P290" s="24"/>
    </row>
    <row r="291" spans="1:16">
      <c r="A291" s="20">
        <v>290</v>
      </c>
      <c r="B291" s="21"/>
      <c r="I291" s="23"/>
      <c r="K291" s="22"/>
      <c r="L291" s="22"/>
      <c r="M291" s="23"/>
      <c r="N291" s="23"/>
      <c r="P291" s="24"/>
    </row>
    <row r="292" spans="1:16">
      <c r="A292" s="20">
        <v>291</v>
      </c>
      <c r="B292" s="21"/>
      <c r="I292" s="23"/>
      <c r="K292" s="22"/>
      <c r="L292" s="22"/>
      <c r="M292" s="23"/>
      <c r="N292" s="23"/>
      <c r="P292" s="24"/>
    </row>
    <row r="293" spans="1:16">
      <c r="A293" s="20">
        <v>292</v>
      </c>
      <c r="B293" s="21"/>
      <c r="I293" s="23"/>
      <c r="K293" s="22"/>
      <c r="L293" s="22"/>
      <c r="M293" s="23"/>
      <c r="N293" s="23"/>
      <c r="P293" s="24"/>
    </row>
    <row r="294" spans="1:16">
      <c r="A294" s="20">
        <v>293</v>
      </c>
      <c r="B294" s="21"/>
      <c r="I294" s="23"/>
      <c r="K294" s="22"/>
      <c r="L294" s="22"/>
      <c r="M294" s="23"/>
      <c r="N294" s="23"/>
      <c r="P294" s="24"/>
    </row>
    <row r="295" spans="1:16">
      <c r="A295" s="20">
        <v>294</v>
      </c>
      <c r="B295" s="21"/>
      <c r="I295" s="23"/>
      <c r="K295" s="22"/>
      <c r="L295" s="22"/>
      <c r="M295" s="23"/>
      <c r="N295" s="23"/>
      <c r="P295" s="24"/>
    </row>
    <row r="296" spans="1:16">
      <c r="A296" s="20">
        <v>295</v>
      </c>
      <c r="B296" s="21"/>
      <c r="I296" s="23"/>
      <c r="K296" s="22"/>
      <c r="L296" s="22"/>
      <c r="M296" s="23"/>
      <c r="N296" s="23"/>
      <c r="P296" s="24"/>
    </row>
    <row r="297" spans="1:16">
      <c r="A297" s="20">
        <v>296</v>
      </c>
      <c r="B297" s="21"/>
      <c r="I297" s="23"/>
      <c r="K297" s="22"/>
      <c r="L297" s="22"/>
      <c r="M297" s="23"/>
      <c r="N297" s="23"/>
      <c r="P297" s="24"/>
    </row>
    <row r="298" spans="1:16">
      <c r="A298" s="20">
        <v>297</v>
      </c>
      <c r="B298" s="21"/>
      <c r="I298" s="23"/>
      <c r="K298" s="22"/>
      <c r="L298" s="22"/>
      <c r="M298" s="23"/>
      <c r="N298" s="23"/>
      <c r="P298" s="24"/>
    </row>
    <row r="299" spans="1:16">
      <c r="A299" s="20">
        <v>298</v>
      </c>
      <c r="B299" s="21"/>
      <c r="I299" s="23"/>
      <c r="K299" s="22"/>
      <c r="L299" s="22"/>
      <c r="M299" s="23"/>
      <c r="N299" s="23"/>
      <c r="P299" s="24"/>
    </row>
    <row r="300" spans="1:16">
      <c r="A300" s="20">
        <v>299</v>
      </c>
      <c r="B300" s="21"/>
      <c r="I300" s="23"/>
      <c r="K300" s="22"/>
      <c r="L300" s="22"/>
      <c r="M300" s="23"/>
      <c r="N300" s="23"/>
      <c r="P300" s="24"/>
    </row>
    <row r="301" spans="1:16">
      <c r="A301" s="20">
        <v>300</v>
      </c>
      <c r="B301" s="21"/>
      <c r="I301" s="23"/>
      <c r="K301" s="22"/>
      <c r="L301" s="22"/>
      <c r="M301" s="23"/>
      <c r="N301" s="23"/>
      <c r="P301" s="24"/>
    </row>
    <row r="302" spans="1:16">
      <c r="A302" s="20">
        <v>301</v>
      </c>
      <c r="B302" s="21"/>
      <c r="I302" s="23"/>
      <c r="K302" s="22"/>
      <c r="L302" s="22"/>
      <c r="M302" s="23"/>
      <c r="N302" s="23"/>
      <c r="P302" s="24"/>
    </row>
    <row r="303" spans="1:16">
      <c r="A303" s="20">
        <v>302</v>
      </c>
      <c r="B303" s="21"/>
      <c r="I303" s="23"/>
      <c r="K303" s="22"/>
      <c r="L303" s="22"/>
      <c r="M303" s="23"/>
      <c r="N303" s="23"/>
      <c r="P303" s="24"/>
    </row>
    <row r="304" spans="1:16">
      <c r="A304" s="20">
        <v>303</v>
      </c>
      <c r="B304" s="21"/>
      <c r="I304" s="23"/>
      <c r="K304" s="22"/>
      <c r="L304" s="22"/>
      <c r="M304" s="23"/>
      <c r="N304" s="23"/>
      <c r="P304" s="24"/>
    </row>
    <row r="305" spans="1:16">
      <c r="A305" s="20">
        <v>304</v>
      </c>
      <c r="B305" s="21"/>
      <c r="I305" s="23"/>
      <c r="K305" s="22"/>
      <c r="L305" s="22"/>
      <c r="M305" s="23"/>
      <c r="N305" s="23"/>
      <c r="P305" s="24"/>
    </row>
    <row r="306" spans="1:16">
      <c r="A306" s="20">
        <v>305</v>
      </c>
      <c r="B306" s="21"/>
      <c r="I306" s="23"/>
      <c r="K306" s="22"/>
      <c r="L306" s="22"/>
      <c r="M306" s="23"/>
      <c r="N306" s="23"/>
      <c r="P306" s="24"/>
    </row>
    <row r="307" spans="1:16">
      <c r="A307" s="20">
        <v>306</v>
      </c>
      <c r="B307" s="21"/>
      <c r="I307" s="23"/>
      <c r="K307" s="22"/>
      <c r="L307" s="22"/>
      <c r="M307" s="23"/>
      <c r="N307" s="23"/>
      <c r="P307" s="24"/>
    </row>
    <row r="308" spans="1:16">
      <c r="A308" s="20">
        <v>307</v>
      </c>
      <c r="B308" s="21"/>
      <c r="I308" s="23"/>
      <c r="K308" s="22"/>
      <c r="L308" s="22"/>
      <c r="M308" s="23"/>
      <c r="N308" s="23"/>
      <c r="P308" s="24"/>
    </row>
    <row r="309" spans="1:16">
      <c r="A309" s="20">
        <v>308</v>
      </c>
      <c r="B309" s="21"/>
      <c r="I309" s="23"/>
      <c r="K309" s="22"/>
      <c r="L309" s="22"/>
      <c r="M309" s="23"/>
      <c r="N309" s="23"/>
      <c r="P309" s="24"/>
    </row>
    <row r="310" spans="1:16">
      <c r="A310" s="20">
        <v>309</v>
      </c>
      <c r="B310" s="21"/>
      <c r="I310" s="23"/>
      <c r="K310" s="22"/>
      <c r="L310" s="22"/>
      <c r="M310" s="23"/>
      <c r="N310" s="23"/>
      <c r="P310" s="24"/>
    </row>
    <row r="311" spans="1:16">
      <c r="A311" s="20">
        <v>310</v>
      </c>
      <c r="B311" s="21"/>
      <c r="I311" s="23"/>
      <c r="K311" s="22"/>
      <c r="L311" s="22"/>
      <c r="M311" s="23"/>
      <c r="N311" s="23"/>
      <c r="P311" s="24"/>
    </row>
    <row r="312" spans="1:16">
      <c r="A312" s="20">
        <v>311</v>
      </c>
      <c r="B312" s="21"/>
      <c r="I312" s="23"/>
      <c r="K312" s="22"/>
      <c r="L312" s="22"/>
      <c r="M312" s="23"/>
      <c r="N312" s="23"/>
      <c r="P312" s="24"/>
    </row>
    <row r="313" spans="1:16">
      <c r="A313" s="20">
        <v>312</v>
      </c>
      <c r="B313" s="21"/>
      <c r="I313" s="23"/>
      <c r="K313" s="22"/>
      <c r="L313" s="22"/>
      <c r="M313" s="23"/>
      <c r="N313" s="23"/>
      <c r="P313" s="24"/>
    </row>
    <row r="314" spans="1:16">
      <c r="A314" s="20">
        <v>313</v>
      </c>
      <c r="B314" s="21"/>
      <c r="I314" s="23"/>
      <c r="K314" s="22"/>
      <c r="L314" s="22"/>
      <c r="M314" s="23"/>
      <c r="N314" s="23"/>
      <c r="P314" s="24"/>
    </row>
    <row r="315" spans="1:16">
      <c r="A315" s="20">
        <v>314</v>
      </c>
      <c r="B315" s="21"/>
      <c r="I315" s="23"/>
      <c r="K315" s="22"/>
      <c r="L315" s="22"/>
      <c r="M315" s="23"/>
      <c r="N315" s="23"/>
      <c r="P315" s="24"/>
    </row>
    <row r="316" spans="1:16">
      <c r="A316" s="20">
        <v>315</v>
      </c>
      <c r="B316" s="21"/>
      <c r="I316" s="23"/>
      <c r="K316" s="22"/>
      <c r="L316" s="22"/>
      <c r="M316" s="23"/>
      <c r="N316" s="23"/>
      <c r="P316" s="24"/>
    </row>
    <row r="317" spans="1:16">
      <c r="A317" s="20">
        <v>316</v>
      </c>
      <c r="B317" s="21"/>
      <c r="I317" s="23"/>
      <c r="K317" s="22"/>
      <c r="L317" s="22"/>
      <c r="M317" s="23"/>
      <c r="N317" s="23"/>
      <c r="P317" s="24"/>
    </row>
    <row r="318" spans="1:16">
      <c r="A318" s="20">
        <v>317</v>
      </c>
      <c r="B318" s="21"/>
      <c r="I318" s="23"/>
      <c r="K318" s="22"/>
      <c r="L318" s="22"/>
      <c r="M318" s="23"/>
      <c r="N318" s="23"/>
      <c r="P318" s="24"/>
    </row>
    <row r="319" spans="1:16">
      <c r="A319" s="20">
        <v>318</v>
      </c>
      <c r="B319" s="21"/>
      <c r="I319" s="23"/>
      <c r="K319" s="22"/>
      <c r="L319" s="22"/>
      <c r="M319" s="23"/>
      <c r="N319" s="23"/>
      <c r="P319" s="24"/>
    </row>
    <row r="320" spans="1:16">
      <c r="A320" s="20">
        <v>319</v>
      </c>
      <c r="B320" s="21"/>
      <c r="I320" s="23"/>
      <c r="K320" s="22"/>
      <c r="L320" s="22"/>
      <c r="M320" s="23"/>
      <c r="N320" s="23"/>
      <c r="P320" s="24"/>
    </row>
    <row r="321" spans="2:16">
      <c r="B321" s="21"/>
      <c r="I321" s="23"/>
      <c r="K321" s="22"/>
      <c r="L321" s="22"/>
      <c r="M321" s="23"/>
      <c r="N321" s="23"/>
      <c r="P321" s="24"/>
    </row>
    <row r="322" spans="2:16">
      <c r="B322" s="21"/>
      <c r="I322" s="23"/>
      <c r="K322" s="22"/>
      <c r="L322" s="22"/>
      <c r="M322" s="23"/>
      <c r="N322" s="23"/>
      <c r="P322" s="24"/>
    </row>
    <row r="323" spans="2:16">
      <c r="B323" s="21"/>
      <c r="I323" s="23"/>
      <c r="K323" s="22"/>
      <c r="L323" s="22"/>
      <c r="M323" s="23"/>
      <c r="N323" s="23"/>
      <c r="P323" s="24"/>
    </row>
    <row r="324" spans="2:16">
      <c r="B324" s="21"/>
      <c r="I324" s="23"/>
      <c r="K324" s="22"/>
      <c r="L324" s="22"/>
      <c r="M324" s="23"/>
      <c r="N324" s="23"/>
      <c r="P324" s="24"/>
    </row>
    <row r="325" spans="2:16">
      <c r="B325" s="21"/>
      <c r="I325" s="23"/>
      <c r="K325" s="22"/>
      <c r="L325" s="22"/>
      <c r="M325" s="23"/>
      <c r="N325" s="23"/>
      <c r="P325" s="24"/>
    </row>
    <row r="326" spans="2:16">
      <c r="B326" s="21"/>
      <c r="I326" s="23"/>
      <c r="K326" s="22"/>
      <c r="L326" s="22"/>
      <c r="M326" s="23"/>
      <c r="N326" s="23"/>
      <c r="P326" s="24"/>
    </row>
    <row r="327" spans="2:16">
      <c r="B327" s="21"/>
      <c r="I327" s="23"/>
      <c r="K327" s="22"/>
      <c r="L327" s="22"/>
      <c r="M327" s="23"/>
      <c r="N327" s="23"/>
      <c r="P327" s="24"/>
    </row>
    <row r="328" spans="2:16">
      <c r="B328" s="21"/>
      <c r="I328" s="23"/>
      <c r="K328" s="22"/>
      <c r="L328" s="22"/>
      <c r="M328" s="23"/>
      <c r="N328" s="23"/>
      <c r="P328" s="24"/>
    </row>
    <row r="329" spans="2:16">
      <c r="B329" s="21"/>
      <c r="I329" s="23"/>
      <c r="K329" s="22"/>
      <c r="L329" s="22"/>
      <c r="M329" s="23"/>
      <c r="N329" s="23"/>
      <c r="P329" s="24"/>
    </row>
    <row r="330" spans="2:16">
      <c r="B330" s="21"/>
      <c r="I330" s="23"/>
      <c r="K330" s="22"/>
      <c r="L330" s="22"/>
      <c r="M330" s="23"/>
      <c r="N330" s="23"/>
      <c r="P330" s="24"/>
    </row>
    <row r="331" spans="2:16">
      <c r="B331" s="21"/>
      <c r="I331" s="23"/>
      <c r="K331" s="22"/>
      <c r="L331" s="22"/>
      <c r="M331" s="23"/>
      <c r="N331" s="23"/>
      <c r="P331" s="24"/>
    </row>
    <row r="332" spans="2:16">
      <c r="B332" s="21"/>
      <c r="I332" s="23"/>
      <c r="K332" s="22"/>
      <c r="L332" s="22"/>
      <c r="M332" s="23"/>
      <c r="N332" s="23"/>
      <c r="P332" s="24"/>
    </row>
    <row r="333" spans="2:16">
      <c r="B333" s="21"/>
      <c r="I333" s="23"/>
      <c r="K333" s="22"/>
      <c r="L333" s="22"/>
      <c r="M333" s="23"/>
      <c r="N333" s="23"/>
      <c r="P333" s="24"/>
    </row>
    <row r="334" spans="2:16">
      <c r="B334" s="21"/>
      <c r="I334" s="23"/>
      <c r="K334" s="22"/>
      <c r="L334" s="22"/>
      <c r="M334" s="23"/>
      <c r="N334" s="23"/>
      <c r="P334" s="24"/>
    </row>
    <row r="335" spans="2:16">
      <c r="B335" s="21"/>
      <c r="I335" s="23"/>
      <c r="K335" s="22"/>
      <c r="L335" s="22"/>
      <c r="M335" s="23"/>
      <c r="N335" s="23"/>
      <c r="P335" s="24"/>
    </row>
    <row r="336" spans="2:16">
      <c r="B336" s="21"/>
      <c r="I336" s="23"/>
      <c r="K336" s="22"/>
      <c r="L336" s="22"/>
      <c r="M336" s="23"/>
      <c r="N336" s="23"/>
      <c r="P336" s="24"/>
    </row>
    <row r="337" spans="2:16">
      <c r="B337" s="21"/>
      <c r="I337" s="23"/>
      <c r="K337" s="22"/>
      <c r="L337" s="22"/>
      <c r="M337" s="23"/>
      <c r="N337" s="23"/>
      <c r="P337" s="24"/>
    </row>
    <row r="338" spans="2:16">
      <c r="B338" s="21"/>
      <c r="I338" s="23"/>
      <c r="K338" s="22"/>
      <c r="L338" s="22"/>
      <c r="M338" s="23"/>
      <c r="N338" s="23"/>
      <c r="P338" s="24"/>
    </row>
    <row r="339" spans="2:16">
      <c r="B339" s="21"/>
      <c r="I339" s="23"/>
      <c r="K339" s="22"/>
      <c r="L339" s="22"/>
      <c r="M339" s="23"/>
      <c r="N339" s="23"/>
      <c r="P339" s="24"/>
    </row>
    <row r="340" spans="2:16">
      <c r="B340" s="21"/>
      <c r="I340" s="23"/>
      <c r="K340" s="22"/>
      <c r="L340" s="22"/>
      <c r="M340" s="23"/>
      <c r="N340" s="23"/>
      <c r="P340" s="24"/>
    </row>
    <row r="341" spans="2:16">
      <c r="B341" s="21"/>
      <c r="I341" s="23"/>
      <c r="K341" s="22"/>
      <c r="L341" s="22"/>
      <c r="M341" s="23"/>
      <c r="N341" s="23"/>
      <c r="P341" s="24"/>
    </row>
    <row r="342" spans="2:16">
      <c r="B342" s="21"/>
      <c r="I342" s="23"/>
      <c r="K342" s="22"/>
      <c r="L342" s="22"/>
      <c r="M342" s="23"/>
      <c r="N342" s="23"/>
      <c r="P342" s="24"/>
    </row>
    <row r="343" spans="2:16">
      <c r="B343" s="21"/>
      <c r="I343" s="23"/>
      <c r="K343" s="22"/>
      <c r="L343" s="22"/>
      <c r="M343" s="23"/>
      <c r="N343" s="23"/>
      <c r="P343" s="24"/>
    </row>
    <row r="344" spans="2:16">
      <c r="B344" s="21"/>
      <c r="I344" s="23"/>
      <c r="K344" s="22"/>
      <c r="L344" s="22"/>
      <c r="M344" s="23"/>
      <c r="N344" s="23"/>
      <c r="P344" s="24"/>
    </row>
    <row r="345" spans="2:16">
      <c r="B345" s="21"/>
      <c r="I345" s="23"/>
      <c r="K345" s="22"/>
      <c r="L345" s="22"/>
      <c r="M345" s="23"/>
      <c r="N345" s="23"/>
      <c r="P345" s="24"/>
    </row>
    <row r="346" spans="2:16">
      <c r="B346" s="21"/>
      <c r="I346" s="23"/>
      <c r="K346" s="22"/>
      <c r="L346" s="22"/>
      <c r="M346" s="23"/>
      <c r="N346" s="23"/>
      <c r="P346" s="24"/>
    </row>
    <row r="347" spans="2:16">
      <c r="B347" s="21"/>
      <c r="I347" s="23"/>
      <c r="K347" s="22"/>
      <c r="L347" s="22"/>
      <c r="M347" s="23"/>
      <c r="N347" s="23"/>
      <c r="P347" s="24"/>
    </row>
    <row r="348" spans="2:16">
      <c r="B348" s="21"/>
      <c r="I348" s="23"/>
      <c r="K348" s="22"/>
      <c r="L348" s="22"/>
      <c r="M348" s="23"/>
      <c r="N348" s="23"/>
      <c r="P348" s="24"/>
    </row>
    <row r="349" spans="2:16">
      <c r="B349" s="21"/>
      <c r="I349" s="23"/>
      <c r="K349" s="22"/>
      <c r="L349" s="22"/>
      <c r="M349" s="23"/>
      <c r="N349" s="23"/>
      <c r="P349" s="24"/>
    </row>
    <row r="350" spans="2:16">
      <c r="B350" s="21"/>
      <c r="I350" s="23"/>
      <c r="K350" s="22"/>
      <c r="L350" s="22"/>
      <c r="M350" s="23"/>
      <c r="N350" s="23"/>
      <c r="P350" s="24"/>
    </row>
    <row r="351" spans="2:16">
      <c r="B351" s="21"/>
      <c r="I351" s="23"/>
      <c r="K351" s="22"/>
      <c r="L351" s="22"/>
      <c r="M351" s="23"/>
      <c r="N351" s="23"/>
      <c r="P351" s="24"/>
    </row>
    <row r="352" spans="2:16">
      <c r="B352" s="21"/>
      <c r="I352" s="23"/>
      <c r="K352" s="22"/>
      <c r="L352" s="22"/>
      <c r="M352" s="23"/>
      <c r="N352" s="23"/>
      <c r="P352" s="24"/>
    </row>
    <row r="353" spans="2:16">
      <c r="B353" s="21"/>
      <c r="I353" s="23"/>
      <c r="K353" s="22"/>
      <c r="L353" s="22"/>
      <c r="M353" s="23"/>
      <c r="N353" s="23"/>
      <c r="P353" s="24"/>
    </row>
    <row r="354" spans="2:16">
      <c r="B354" s="21"/>
      <c r="I354" s="23"/>
      <c r="K354" s="22"/>
      <c r="L354" s="22"/>
      <c r="M354" s="23"/>
      <c r="N354" s="23"/>
      <c r="P354" s="24"/>
    </row>
  </sheetData>
  <dataValidations count="2">
    <dataValidation type="list" allowBlank="1" showInputMessage="1" showErrorMessage="1" sqref="L2:L35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51181102362204722" right="0.51181102362204722" top="0.74803149606299213" bottom="0.74803149606299213" header="0.31496062992125984" footer="0"/>
  <pageSetup paperSize="9" scale="37" orientation="landscape" horizontalDpi="300" verticalDpi="300" r:id="rId1"/>
  <ignoredErrors>
    <ignoredError sqref="P2:P18 P83 P88 P118:P120 P136:P142 P155:P157 P177:P200 P20 P22:P24 P26:P27 P29 P31 P33:P35 P37:P52 P54:P82 P85:P86 P90:P94 P99:P101 P103 P105:P109 P112:P117 P123:P130 P132 P144 P146:P154 P160:P161 P163 P165:P166 P169:P170 P173:P174 P202:P24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2025-04-18T04:07:20Z</cp:lastPrinted>
  <dcterms:created xsi:type="dcterms:W3CDTF">2024-09-18T07:07:46Z</dcterms:created>
  <dcterms:modified xsi:type="dcterms:W3CDTF">2025-04-24T02:40:13Z</dcterms:modified>
</cp:coreProperties>
</file>